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27975" windowHeight="12495"/>
  </bookViews>
  <sheets>
    <sheet name="★수요의견서(양식)" sheetId="8" r:id="rId1"/>
    <sheet name="(목록 1) 5년 도래 표준 알림" sheetId="2" r:id="rId2"/>
    <sheet name="(목록 2) 부합화(개정) 검토대상 표준" sheetId="5" r:id="rId3"/>
    <sheet name="(목록 3) 부합화(제정) 검토대상 표준" sheetId="3" r:id="rId4"/>
    <sheet name="(목록 4) 고유표준 제정대상 표준" sheetId="6" r:id="rId5"/>
  </sheets>
  <calcPr calcId="125725"/>
</workbook>
</file>

<file path=xl/comments1.xml><?xml version="1.0" encoding="utf-8"?>
<comments xmlns="http://schemas.openxmlformats.org/spreadsheetml/2006/main">
  <authors>
    <author>user</author>
  </authors>
  <commentList>
    <comment ref="B6" authorId="0">
      <text>
        <r>
          <rPr>
            <b/>
            <sz val="9"/>
            <color indexed="81"/>
            <rFont val="돋움"/>
            <family val="3"/>
            <charset val="129"/>
          </rPr>
          <t>드롭박스에서</t>
        </r>
        <r>
          <rPr>
            <b/>
            <sz val="9"/>
            <color indexed="81"/>
            <rFont val="Tahoma"/>
            <family val="2"/>
          </rPr>
          <t xml:space="preserve"> </t>
        </r>
        <r>
          <rPr>
            <b/>
            <sz val="9"/>
            <color indexed="81"/>
            <rFont val="돋움"/>
            <family val="3"/>
            <charset val="129"/>
          </rPr>
          <t>선택</t>
        </r>
      </text>
    </comment>
    <comment ref="C6" authorId="0">
      <text>
        <r>
          <rPr>
            <b/>
            <sz val="9"/>
            <color indexed="81"/>
            <rFont val="돋움"/>
            <family val="3"/>
            <charset val="129"/>
          </rPr>
          <t>작성</t>
        </r>
        <r>
          <rPr>
            <b/>
            <sz val="9"/>
            <color indexed="81"/>
            <rFont val="Tahoma"/>
            <family val="2"/>
          </rPr>
          <t xml:space="preserve"> </t>
        </r>
        <r>
          <rPr>
            <b/>
            <sz val="9"/>
            <color indexed="81"/>
            <rFont val="돋움"/>
            <family val="3"/>
            <charset val="129"/>
          </rPr>
          <t>시</t>
        </r>
        <r>
          <rPr>
            <b/>
            <sz val="9"/>
            <color indexed="81"/>
            <rFont val="Tahoma"/>
            <family val="2"/>
          </rPr>
          <t xml:space="preserve">, </t>
        </r>
        <r>
          <rPr>
            <b/>
            <sz val="9"/>
            <color indexed="81"/>
            <rFont val="돋움"/>
            <family val="3"/>
            <charset val="129"/>
          </rPr>
          <t>한국의류시험연구원</t>
        </r>
        <r>
          <rPr>
            <b/>
            <sz val="9"/>
            <color indexed="81"/>
            <rFont val="Tahoma"/>
            <family val="2"/>
          </rPr>
          <t xml:space="preserve"> </t>
        </r>
        <r>
          <rPr>
            <b/>
            <sz val="9"/>
            <color indexed="81"/>
            <rFont val="돋움"/>
            <family val="3"/>
            <charset val="129"/>
          </rPr>
          <t>관리</t>
        </r>
        <r>
          <rPr>
            <b/>
            <sz val="9"/>
            <color indexed="81"/>
            <rFont val="Tahoma"/>
            <family val="2"/>
          </rPr>
          <t xml:space="preserve"> KS</t>
        </r>
        <r>
          <rPr>
            <b/>
            <sz val="9"/>
            <color indexed="81"/>
            <rFont val="돋움"/>
            <family val="3"/>
            <charset val="129"/>
          </rPr>
          <t>표준목록</t>
        </r>
        <r>
          <rPr>
            <b/>
            <sz val="9"/>
            <color indexed="81"/>
            <rFont val="Tahoma"/>
            <family val="2"/>
          </rPr>
          <t xml:space="preserve"> </t>
        </r>
        <r>
          <rPr>
            <b/>
            <sz val="9"/>
            <color indexed="81"/>
            <rFont val="돋움"/>
            <family val="3"/>
            <charset val="129"/>
          </rPr>
          <t>파일</t>
        </r>
        <r>
          <rPr>
            <b/>
            <sz val="9"/>
            <color indexed="81"/>
            <rFont val="Tahoma"/>
            <family val="2"/>
          </rPr>
          <t xml:space="preserve"> </t>
        </r>
        <r>
          <rPr>
            <b/>
            <sz val="9"/>
            <color indexed="81"/>
            <rFont val="돋움"/>
            <family val="3"/>
            <charset val="129"/>
          </rPr>
          <t>참고</t>
        </r>
      </text>
    </comment>
  </commentList>
</comments>
</file>

<file path=xl/sharedStrings.xml><?xml version="1.0" encoding="utf-8"?>
<sst xmlns="http://schemas.openxmlformats.org/spreadsheetml/2006/main" count="639" uniqueCount="367">
  <si>
    <t>폐지</t>
    <phoneticPr fontId="1" type="noConversion"/>
  </si>
  <si>
    <t>개정</t>
    <phoneticPr fontId="1" type="noConversion"/>
  </si>
  <si>
    <t>제정</t>
  </si>
  <si>
    <t>개정</t>
  </si>
  <si>
    <t>크라프트 합성수지 직포대</t>
  </si>
  <si>
    <t>KST1073</t>
  </si>
  <si>
    <t>마대</t>
  </si>
  <si>
    <t>KST1072</t>
  </si>
  <si>
    <t>포대용 폴리올레핀 연신사</t>
  </si>
  <si>
    <t>KST1015</t>
  </si>
  <si>
    <t>텍스타일 ― 천의 공기 투과도 측정 방법</t>
  </si>
  <si>
    <t>KSKISO9237</t>
  </si>
  <si>
    <t>텍스타일 ― 부직포 시험 방법 ― 제2부: 두께 측정</t>
  </si>
  <si>
    <t>KSKISO9073-2</t>
  </si>
  <si>
    <t>텍스타일 ― 직물 ― 구조 ― 분석 방법 ― 제2부: 밀도 측정</t>
  </si>
  <si>
    <t>KSKISO7211-2</t>
  </si>
  <si>
    <t>텍스타일 천 ― 연소 거동 ― 수직 방향 시료의 불꽃 전파성 측정</t>
  </si>
  <si>
    <t>KSKISO6941</t>
  </si>
  <si>
    <t>텍스타일 천 ― 연소 거동 ― 수직 방향 시료의 인화성 측정</t>
  </si>
  <si>
    <t>KSKISO6940</t>
  </si>
  <si>
    <t>텍스타일 ― 섬유제품의 두께 측정</t>
  </si>
  <si>
    <t>KSKISO5084</t>
  </si>
  <si>
    <t>천의 치수 안정성 시험 방법：스팀법</t>
  </si>
  <si>
    <t>KSKISO3005</t>
  </si>
  <si>
    <t>텍스타일 ― 편성물 ― 표시 및 패턴 디자인</t>
  </si>
  <si>
    <t>KSKISO23606</t>
  </si>
  <si>
    <t>KSKISO2</t>
  </si>
  <si>
    <t>KSKISO1531</t>
  </si>
  <si>
    <t>텍스타일 ― 측색 관련 의사소통 표준 데이터 형식 ― 텍스타일 및 관련 측정</t>
  </si>
  <si>
    <t>KSKISO10617</t>
  </si>
  <si>
    <t>혼합 폴리올레핀 섬유 로프</t>
  </si>
  <si>
    <t>KSKISO10572</t>
  </si>
  <si>
    <t>폴리에스터/폴리올레핀 이중 섬유 로프</t>
  </si>
  <si>
    <t>KSKISO10556</t>
  </si>
  <si>
    <t>텍스타일 — 염색 견뢰도 시험 — 제X12부: 마찰 견뢰도</t>
  </si>
  <si>
    <t>KSKISO105-X12</t>
  </si>
  <si>
    <t>텍스타일 ― 염색 견뢰도 시험 ― 제S01부: 가황에 대한 염색 견뢰도: 고온 공기</t>
  </si>
  <si>
    <t>KSKISO105-S01</t>
  </si>
  <si>
    <t>텍스타일-염색 견뢰도 시험-제F02부 : 면과 비스코스 첨부포 규격</t>
  </si>
  <si>
    <t>KSKISO105-F02</t>
  </si>
  <si>
    <t>섬유 로프 ― 고탄성률 폴리에틸렌 ― 8가닥 브레이드 로프, 12가닥 브레이드 로프 및 커버 로프</t>
  </si>
  <si>
    <t>KSKISO10325</t>
  </si>
  <si>
    <t>정전기 대전 방지 작업복</t>
  </si>
  <si>
    <t>KSK7807</t>
  </si>
  <si>
    <t>작업복</t>
  </si>
  <si>
    <t>KSK7803</t>
  </si>
  <si>
    <t>등산 재킷</t>
  </si>
  <si>
    <t>KSK7503</t>
  </si>
  <si>
    <t>KSK6323</t>
  </si>
  <si>
    <t>마직물 시험방법</t>
  </si>
  <si>
    <t>KSK4401</t>
  </si>
  <si>
    <t>마 범포</t>
  </si>
  <si>
    <t>KSK4003</t>
  </si>
  <si>
    <t>우의 및 다목적용 발수 코트 천의 품질 기준</t>
  </si>
  <si>
    <t>KSK3822</t>
  </si>
  <si>
    <t>목욕용 가운, 드레싱 가운, 네글리제, 나이트가운, 파자마용 천의 품질기준</t>
  </si>
  <si>
    <t>KSK3812</t>
  </si>
  <si>
    <t>양모 펠트</t>
  </si>
  <si>
    <t>KSK3703</t>
  </si>
  <si>
    <t>크레베네트</t>
  </si>
  <si>
    <t>KSK3702</t>
  </si>
  <si>
    <t>포럴</t>
  </si>
  <si>
    <t>KSK3701</t>
  </si>
  <si>
    <t>폴리에스터 방적사</t>
  </si>
  <si>
    <t>KSK3700</t>
  </si>
  <si>
    <t>헤시언 클로스</t>
  </si>
  <si>
    <t>KSK1455</t>
  </si>
  <si>
    <t>섬유제 방수시트</t>
  </si>
  <si>
    <t>KSK1400</t>
  </si>
  <si>
    <t>당목(생지품)</t>
  </si>
  <si>
    <t>KSK1318</t>
  </si>
  <si>
    <t>내광목 ( 생지품 )</t>
  </si>
  <si>
    <t>KSK1317</t>
  </si>
  <si>
    <t>폴리노직 봉사</t>
  </si>
  <si>
    <t>KSK1305</t>
  </si>
  <si>
    <t>마봉사</t>
  </si>
  <si>
    <t>KSK1303</t>
  </si>
  <si>
    <t>합성 섬유 필라멘트사의 검사 표준</t>
  </si>
  <si>
    <t>KSK1300</t>
  </si>
  <si>
    <t>㉿  면 봉사</t>
  </si>
  <si>
    <t>KSK1200</t>
  </si>
  <si>
    <t>코팅물에서 방출되는 니켈을 측정하기 위한 마모와 부식 시험방법: 교체노출법</t>
  </si>
  <si>
    <t>KSK0854</t>
  </si>
  <si>
    <t>피부에 접촉되는 제품에서 방출되는 니켈측정 시험방법: 교체노출법</t>
  </si>
  <si>
    <t>KSK0853</t>
  </si>
  <si>
    <t>천의 깃솜털 투과성 시험 방법: 마찰 시험</t>
  </si>
  <si>
    <t>KSK0825</t>
  </si>
  <si>
    <t>천의 깃솜털 투과성 시험방법: 텀블링법</t>
  </si>
  <si>
    <t>KSK0822</t>
  </si>
  <si>
    <t>접착 심지 시험 방법</t>
  </si>
  <si>
    <t>KSK0821</t>
  </si>
  <si>
    <t>우모의 시험방법</t>
  </si>
  <si>
    <t>KSK0820</t>
  </si>
  <si>
    <t>모포 시험 방법</t>
  </si>
  <si>
    <t>KSK0814</t>
  </si>
  <si>
    <t>편성물의 커버 팩터 시험방법</t>
  </si>
  <si>
    <t>KSK0811</t>
  </si>
  <si>
    <t>보관중 염료 이동에 대한 염색 견뢰도 시험 방법: 천에서 천</t>
  </si>
  <si>
    <t>KSK0785</t>
  </si>
  <si>
    <t>폴리우레탄 폼라미네이트천 시험 방법</t>
  </si>
  <si>
    <t>KSK0780</t>
  </si>
  <si>
    <t>코팅 천의 내한 시험 방법</t>
  </si>
  <si>
    <t>KSK0766</t>
  </si>
  <si>
    <t>일반 장섬유 부직포 시험방법</t>
  </si>
  <si>
    <t>KSK0756</t>
  </si>
  <si>
    <t>KSK0735</t>
  </si>
  <si>
    <t>섬유 제품의 잔류 농약 함유량 측정 방법</t>
  </si>
  <si>
    <t>KSK0732</t>
  </si>
  <si>
    <t>섬유 제품의 용출성 중금속 함유량 측정 방법</t>
  </si>
  <si>
    <t>KSK0731</t>
  </si>
  <si>
    <t>폴리염화비닐 섬유 및 수지 내의 잔류 염화비닐 단량체 함량 시험방법</t>
  </si>
  <si>
    <t>KSK0730</t>
  </si>
  <si>
    <t>과탄산나트륨 표백에 대한 염색 견뢰도 시험 방법</t>
  </si>
  <si>
    <t>KSK0728</t>
  </si>
  <si>
    <t>건열 처리에 대한 염색 견뢰도 시험 방법</t>
  </si>
  <si>
    <t>KSK0719</t>
  </si>
  <si>
    <t>염색물의 마찰 견뢰도 시험방법 : 크로크미터법</t>
  </si>
  <si>
    <t>KSK0650-1</t>
  </si>
  <si>
    <t>실크 천의 시험 방법</t>
  </si>
  <si>
    <t>KSK0621</t>
  </si>
  <si>
    <t>의류제품의 형태 안정성 시험방법</t>
  </si>
  <si>
    <t>KSK0608</t>
  </si>
  <si>
    <t>텍스타일의 마모 강도 시험 방법: 굴곡 마모법</t>
  </si>
  <si>
    <t>KSK0607</t>
  </si>
  <si>
    <t>직물 및 편성물의 호형도 및 사행도 시험방법</t>
  </si>
  <si>
    <t>KSK0605</t>
  </si>
  <si>
    <t>천의 연소속도 시험 방법：30도 경사법</t>
  </si>
  <si>
    <t>KSK0581</t>
  </si>
  <si>
    <t>직물 및 편성물의 파일 유지성 시험방법</t>
  </si>
  <si>
    <t>KSK0559</t>
  </si>
  <si>
    <t>직물 및 편성물의 마찰 변색도 시험 방법</t>
  </si>
  <si>
    <t>KSK0553</t>
  </si>
  <si>
    <t>천의 방추도 시험 방법: 외관법</t>
  </si>
  <si>
    <t>KSK0552</t>
  </si>
  <si>
    <t>천의 방추도 시험 방법: 냉가압법</t>
  </si>
  <si>
    <t>KSK0551</t>
  </si>
  <si>
    <t>천의 실 크림프율 시험방법: 하중 신장법</t>
  </si>
  <si>
    <t>KSK0546</t>
  </si>
  <si>
    <t>천의 탄성 회복률 시험 방법</t>
  </si>
  <si>
    <t>KSK0541</t>
  </si>
  <si>
    <t>천의 마모 강도 시험 방법: 팽창막법</t>
  </si>
  <si>
    <t>KSK0540</t>
  </si>
  <si>
    <t>천의 강연도 시험 방법: 하트 루프 시험</t>
  </si>
  <si>
    <t>KSK0538</t>
  </si>
  <si>
    <t>텍스타일 ― 천의 인장 성질 ― 인장 강도 및 신도 측정: 스트립법</t>
  </si>
  <si>
    <t>KSK0521</t>
  </si>
  <si>
    <t>천의 질량 측정 방법: 전폭 시험편법</t>
  </si>
  <si>
    <t>KSK0515</t>
  </si>
  <si>
    <t>천의 질량 측정 방법: 작은 시험편법</t>
  </si>
  <si>
    <t>KSK0514</t>
  </si>
  <si>
    <t>편성물의 신장밀도 측정 방법</t>
  </si>
  <si>
    <t>KSK0513</t>
  </si>
  <si>
    <t>편성물의 밀도 측정 방법</t>
  </si>
  <si>
    <t>KSK0512</t>
  </si>
  <si>
    <t>양모 톱 시험방법</t>
  </si>
  <si>
    <t>KSK0463</t>
  </si>
  <si>
    <t>산소계 표백제 처리에 대한 섬유 제품의 인장 및 파열 강도 저하율 시험 방법</t>
  </si>
  <si>
    <t>KSK0448</t>
  </si>
  <si>
    <t>코드의 지름 측정 방법</t>
  </si>
  <si>
    <t>KSK0424</t>
  </si>
  <si>
    <t>KSK0415</t>
  </si>
  <si>
    <t>텍스타일 웨빙, 테이프 및 브레이드의 인장 강도 및 신도 시험방법</t>
  </si>
  <si>
    <t>KSK0411</t>
  </si>
  <si>
    <t>코드류의 인장 강도 및 신도 시험방법</t>
  </si>
  <si>
    <t>KSK0410</t>
  </si>
  <si>
    <t>천의 파열 강도 시험 방법 : 볼 버스팅법</t>
  </si>
  <si>
    <t>KSK0350</t>
  </si>
  <si>
    <t>부직포 심지 시험방법</t>
  </si>
  <si>
    <t>KSK0349</t>
  </si>
  <si>
    <t>신축성 직물 또는 편성물의 심 파열 강도 및 신도 시험방법</t>
  </si>
  <si>
    <t>KSK0347</t>
  </si>
  <si>
    <t>흡수성 시험방법: 텀블 자 법</t>
  </si>
  <si>
    <t>KSK0339</t>
  </si>
  <si>
    <t>합성섬유 이불솜 시험 방법</t>
  </si>
  <si>
    <t>KSK0329</t>
  </si>
  <si>
    <t>양모 섬유 시험방법</t>
  </si>
  <si>
    <t>KSK0324</t>
  </si>
  <si>
    <t>면 섬유장 및 분포 시험방법: 어레이법</t>
  </si>
  <si>
    <t>KSK0312</t>
  </si>
  <si>
    <t>텍스타일 섬유의 공정수분율</t>
  </si>
  <si>
    <t>KSK0301</t>
  </si>
  <si>
    <t>유기 용제 얼룩에 대한 염색 견뢰도 시험 방법: 퍼클로로에틸렌법</t>
  </si>
  <si>
    <t>KSK0270</t>
  </si>
  <si>
    <t>텍스타일의 물리 시험 방법 통칙</t>
  </si>
  <si>
    <t>KSK0105</t>
  </si>
  <si>
    <t>봉제 용어</t>
  </si>
  <si>
    <t>KSK0097</t>
  </si>
  <si>
    <t>방적사의 표준 허용차</t>
  </si>
  <si>
    <t>KSK0046</t>
  </si>
  <si>
    <t>편성물의 표준 허용차</t>
  </si>
  <si>
    <t>KSK0042</t>
  </si>
  <si>
    <t>우모 용어</t>
  </si>
  <si>
    <t>KSK0020</t>
  </si>
  <si>
    <t>섬유 제품 용어: 의류 부문</t>
  </si>
  <si>
    <t>KSK0006</t>
  </si>
  <si>
    <t>KSK0004</t>
  </si>
  <si>
    <t>섬유 용어 ( 직물 부문 )</t>
  </si>
  <si>
    <t>KSK0003</t>
  </si>
  <si>
    <t>섬유 용어(실 부문)</t>
  </si>
  <si>
    <t>KSK0002</t>
  </si>
  <si>
    <t>섬유 제품의 발암성 염료 함유량 시험방법</t>
    <phoneticPr fontId="1" type="noConversion"/>
  </si>
  <si>
    <t>텍스타일 ― 실 및 관련 제품의 꼬임 방향 표기법</t>
    <phoneticPr fontId="1" type="noConversion"/>
  </si>
  <si>
    <t>어망 류 ― 망 걸림 부분 ― 기본용어 및 정의</t>
    <phoneticPr fontId="1" type="noConversion"/>
  </si>
  <si>
    <t>텍스타일 ― 천 외관에 대한 3차원 측정 장치</t>
    <phoneticPr fontId="1" type="noConversion"/>
  </si>
  <si>
    <t>섬유 용어 ― 시험 부문</t>
    <phoneticPr fontId="1" type="noConversion"/>
  </si>
  <si>
    <t>텍스타일 ― 직물 ― 구조 ― 분석 방법 ― 제5부：천에서 분리한 실의 번수 측정</t>
    <phoneticPr fontId="1" type="noConversion"/>
  </si>
  <si>
    <t>산업표준화법에 따른 5년 정비주기 도래</t>
    <phoneticPr fontId="1" type="noConversion"/>
  </si>
  <si>
    <t>번호</t>
    <phoneticPr fontId="1" type="noConversion"/>
  </si>
  <si>
    <t>표준번호</t>
    <phoneticPr fontId="1" type="noConversion"/>
  </si>
  <si>
    <t>정비 사유</t>
    <phoneticPr fontId="1" type="noConversion"/>
  </si>
  <si>
    <t>표 준 명</t>
    <phoneticPr fontId="1" type="noConversion"/>
  </si>
  <si>
    <t>검토구분</t>
    <phoneticPr fontId="1" type="noConversion"/>
  </si>
  <si>
    <t>ISO 30023:2021</t>
  </si>
  <si>
    <t>Textiles ― Qualification symbols for labelling workwear to be industrially laundered</t>
  </si>
  <si>
    <t>ISO 24281:2021</t>
  </si>
  <si>
    <t>Textiles ― Biaxial tensile properties of woven fabric ― Determination of maximum force and elongation at maximum force using the grab method</t>
  </si>
  <si>
    <t>ISO 22195-4:2021</t>
  </si>
  <si>
    <t>Textiles ― Determination of index ingredient from coloured textile ― Part 4: Catechu</t>
  </si>
  <si>
    <t>ISO 22195-5:2021</t>
  </si>
  <si>
    <t>Textiles ― Determination of index ingredient from coloured textile ― Part 5: Lac</t>
  </si>
  <si>
    <t>ISO 22195-6:2021</t>
  </si>
  <si>
    <t>Textiles ― Determination of index ingredient from coloured textile ― Part 6: Punica granatum</t>
  </si>
  <si>
    <t>ISO 20743:2021</t>
  </si>
  <si>
    <t>Textiles ― Determination of antibacterial activity of textile products</t>
  </si>
  <si>
    <t>ISO 2403:2021</t>
  </si>
  <si>
    <t>Textiles ― Cotton fibres ― Determination of micronaire value</t>
  </si>
  <si>
    <t>ISO 2313-1:2021</t>
  </si>
  <si>
    <t>Textiles ― Determination of the recovery from creasing of a folded specimen of fabric by measuring the angle of recovery ― Part 1: Method of the horizontally folded specimen</t>
  </si>
  <si>
    <t>ISO 2313-2:2021</t>
  </si>
  <si>
    <t>Textiles ― Determination of the recovery from creasing of a folded specimen of fabric by measuring the angle of recovery — Part 2: Method of the vertically folded specimen</t>
  </si>
  <si>
    <t>ISO 22992-2:2020</t>
  </si>
  <si>
    <t>Textiles ― Determination of certain preservatives ― Part 2: Determination of triclosan residues method using LC-MS/MS</t>
  </si>
  <si>
    <t>ISO 21915-1:2020</t>
  </si>
  <si>
    <t>Textiles ― Qualitative and quantitative analysis of some cellulose fibres (lyocell, cupro) and their blends ― Part 1: Fibre identification using scanning electron microscopy and spectral analysis methods</t>
  </si>
  <si>
    <t>ISO 21915-2:2020</t>
  </si>
  <si>
    <t>Textiles ― Qualitative and quantitative analysis of some cellulose fibres (lyocell, cupro) and their blends — Part 2: Blend quantification using light microscopy method</t>
  </si>
  <si>
    <t>ISO 21915-3:2020</t>
  </si>
  <si>
    <t>Textiles ― Qualitative and quantitative analysis of some cellulose fibres (lyocell, cupro) and their blends ― Part 3: Blend quantification using spectral analysis method</t>
  </si>
  <si>
    <t>ISO 21765:2020</t>
  </si>
  <si>
    <t>Textiles ― Determination of fabric deformability by forced mechanical distension</t>
  </si>
  <si>
    <t>ISO 20418-3:2020</t>
  </si>
  <si>
    <t>Textiles ― Qualitative and quantitative proteomic analysis of some animal hair fibres ― Part 3: Peptide detection using LC-MS without protein reduction</t>
  </si>
  <si>
    <t>ISO 18692-3:2020</t>
  </si>
  <si>
    <t>Fibre ropes for offshore stationkeeping ― Part 3: High modulus polyethylene (HMPE)</t>
  </si>
  <si>
    <t>ISO 12945-3:2020</t>
  </si>
  <si>
    <t>Textiles ― Determination of fabric propensity to surface pilling, fuzzing or matting ― Part 3: Random tumble pilling method</t>
  </si>
  <si>
    <t>ISO 12945-4:2020</t>
  </si>
  <si>
    <t>Textiles ― Determination of fabric propensity to surface pilling, fuzzing or matting ― Part 4: Assessment of pilling, fuzzing and matting by visual analysis</t>
  </si>
  <si>
    <t>ISO 105-X19:2020</t>
  </si>
  <si>
    <t>Textiles ― Tests for colour fastness ― Part X19: Colour fastness to rubbing (Gakushin test method)</t>
  </si>
  <si>
    <t>ISO 20706-1:2019</t>
  </si>
  <si>
    <t>Textiles ― Qualitative and quantitative analysis of some bast fibres (flax, hemp, ramie) and their blends ― Part 1: Fibre identification using microscopy methods</t>
  </si>
  <si>
    <t>ISO 20705:2019</t>
  </si>
  <si>
    <t>Textiles ― Quantitative microscopical analysis ― General principles of testing</t>
  </si>
  <si>
    <t>ISO 18692-2:2019</t>
  </si>
  <si>
    <t>Fibre ropes for offshore stationkeeping ― Part 2: Polyester</t>
  </si>
  <si>
    <t>ISO 21046:2018</t>
  </si>
  <si>
    <t>Silk ― Test method for determining the size of silk yarns</t>
  </si>
  <si>
    <t>ISO 20920:2018</t>
  </si>
  <si>
    <t>Textiles ― Man-made fibres ― Determination of dye uptake of cationic dyeable modified polyester fibres</t>
  </si>
  <si>
    <t>Textiles ― Man-made fibres ― Determination of shape factors in cross section</t>
  </si>
  <si>
    <t>ISO 20754:2018</t>
    <phoneticPr fontId="1" type="noConversion"/>
  </si>
  <si>
    <t>텍스타일 ― 내수도 ― 빗물 시험: 수평 물 분사 노출</t>
  </si>
  <si>
    <t>텍스타일 ― 세탁 후 뒤틀림 측정 ― 제2부: 직물과 편성물</t>
  </si>
  <si>
    <t>텍스타일 ― 세탁 후 뒤틀림 측정 ― 제3부: 섬유제품</t>
  </si>
  <si>
    <t>텍스타일 ― 부직포 시험방법 ― 제4부: 인열 저항 측정</t>
  </si>
  <si>
    <t>텍스타일 ― 인조 섬유 ― 일반 명칭</t>
  </si>
  <si>
    <t>섬유 로프 ― 폴리에스터 ― 3, 4, 8 및 12가닥 로프</t>
  </si>
  <si>
    <t>섬유 로프 ― 폴리아마이드 ― 3, 4, 8 및 12가닥 로프</t>
  </si>
  <si>
    <t>텍스타일 ― 천의 표면 퍼징과 필링 경향 측정 ― 제1부: 필링 박스법</t>
  </si>
  <si>
    <t>텍스타일 ― 천의 표면 퍼징과 필링 경향 측정 ― 제2부: 변형 마틴데일법</t>
  </si>
  <si>
    <t>텍스타일 섬유 ― 개별 섬유의 절단력 및 절단 신도 측정</t>
  </si>
  <si>
    <t>텍스타일 ― 수성 추출액의 pH 측정</t>
  </si>
  <si>
    <t>양모 ― 투영 현미경법에 의한 메듈라가 있는 섬유 비율 측정</t>
  </si>
  <si>
    <t>텍스타일 ― 화학적 정량 분석 ― 제25부: 폴리에스터와 기타 섬유 혼용품 (트리클로로아세트산과 클로로폼 사용법)</t>
  </si>
  <si>
    <t>텍스타일 ― 화학적 정량 분석 ― 제26부: 멜라민과 면 또는 아라미드 섬유 혼용품(고온 폼산 사용법)</t>
  </si>
  <si>
    <t>텍스타일 ― 염색 견뢰도 시험 ― 제B06부: 고온에서 인공광에 의한 염색 견뢰도 및 노화: 제논 아크 시험</t>
  </si>
  <si>
    <t>검토구분</t>
    <phoneticPr fontId="1" type="noConversion"/>
  </si>
  <si>
    <t>표 준 명</t>
    <phoneticPr fontId="1" type="noConversion"/>
  </si>
  <si>
    <t>부합화(IDT) 개정</t>
    <phoneticPr fontId="1" type="noConversion"/>
  </si>
  <si>
    <t>KS K ISO 22958</t>
    <phoneticPr fontId="1" type="noConversion"/>
  </si>
  <si>
    <t>KS K ISO 16322-2</t>
    <phoneticPr fontId="1" type="noConversion"/>
  </si>
  <si>
    <t>KS K ISO 16322-3</t>
    <phoneticPr fontId="1" type="noConversion"/>
  </si>
  <si>
    <t>KS K ISO 9073-4</t>
    <phoneticPr fontId="1" type="noConversion"/>
  </si>
  <si>
    <t>KS K ISO 2076</t>
    <phoneticPr fontId="1" type="noConversion"/>
  </si>
  <si>
    <t>KS K ISO 1141</t>
    <phoneticPr fontId="1" type="noConversion"/>
  </si>
  <si>
    <t>KS K ISO 1140</t>
    <phoneticPr fontId="1" type="noConversion"/>
  </si>
  <si>
    <t>KS K ISO 12945-1</t>
    <phoneticPr fontId="1" type="noConversion"/>
  </si>
  <si>
    <t>KS K ISO 12945-2</t>
    <phoneticPr fontId="1" type="noConversion"/>
  </si>
  <si>
    <t>KS K ISO 5079</t>
    <phoneticPr fontId="1" type="noConversion"/>
  </si>
  <si>
    <t>KS K ISO 3071</t>
    <phoneticPr fontId="1" type="noConversion"/>
  </si>
  <si>
    <t>KS K ISO 2647</t>
    <phoneticPr fontId="1" type="noConversion"/>
  </si>
  <si>
    <t>KS K ISO 1833-25</t>
    <phoneticPr fontId="1" type="noConversion"/>
  </si>
  <si>
    <t>KS K ISO 1833-26</t>
    <phoneticPr fontId="1" type="noConversion"/>
  </si>
  <si>
    <t>KS K ISO 105-B06</t>
    <phoneticPr fontId="1" type="noConversion"/>
  </si>
  <si>
    <t>KS K ISO 13938-1</t>
    <phoneticPr fontId="1" type="noConversion"/>
  </si>
  <si>
    <t>텍스타일 ― 천의 파열 특성 ― 제1부: 파열 강도 및 파열 팽창 측정을 위한 유압법</t>
  </si>
  <si>
    <t>KS K ISO 9092</t>
    <phoneticPr fontId="1" type="noConversion"/>
  </si>
  <si>
    <t>텍스타일 ― 부직포 ― 정의</t>
  </si>
  <si>
    <t>KS K ISO 2370</t>
    <phoneticPr fontId="1" type="noConversion"/>
  </si>
  <si>
    <t>텍스타일 ― 아마 섬유의 섬도 측정 ― 투과법</t>
  </si>
  <si>
    <t>KS K ISO 2307</t>
    <phoneticPr fontId="1" type="noConversion"/>
  </si>
  <si>
    <t>섬유 로프 ― 물리적 및 역학적 성질 측정</t>
  </si>
  <si>
    <t>KS K ISO 10325:2018</t>
    <phoneticPr fontId="1" type="noConversion"/>
  </si>
  <si>
    <t>대응국제표준 개정(2021)에 따른 부합화</t>
    <phoneticPr fontId="1" type="noConversion"/>
  </si>
  <si>
    <t>대응국제표준 개정(2020)에 따른 부합화</t>
    <phoneticPr fontId="1" type="noConversion"/>
  </si>
  <si>
    <t>대응국제표준 개정(2019)에 따른 부합화</t>
    <phoneticPr fontId="1" type="noConversion"/>
  </si>
  <si>
    <t>대응국제표준 개정(2018)에 따른 부합화</t>
    <phoneticPr fontId="1" type="noConversion"/>
  </si>
  <si>
    <t>주요내용</t>
    <phoneticPr fontId="1" type="noConversion"/>
  </si>
  <si>
    <t xml:space="preserve">2022년도 부합화제정 검토 대상 표준 목록 </t>
    <phoneticPr fontId="1" type="noConversion"/>
  </si>
  <si>
    <t>부합화 제정
(IDT 또는 MOD)</t>
    <phoneticPr fontId="1" type="noConversion"/>
  </si>
  <si>
    <t>ISO 22818:2021</t>
    <phoneticPr fontId="1" type="noConversion"/>
  </si>
  <si>
    <t xml:space="preserve">2022년도 부합화개정 검토 대상 표준 목록 </t>
    <phoneticPr fontId="1" type="noConversion"/>
  </si>
  <si>
    <t>Textiles ― Determination of short-chain chlorinated paraffins (SCCP) and middle-chain chlorinated paraffins (MCCP) in textile products out of different matrices by use of gas chromatography negative ion chemical ionization mass spectrometry (GC-NCI-MS)</t>
    <phoneticPr fontId="1" type="noConversion"/>
  </si>
  <si>
    <t>개정</t>
    <phoneticPr fontId="1" type="noConversion"/>
  </si>
  <si>
    <t>※ 산업표준화법에 따른 5년 정비주기 도래로 인하여 2022년도 정비(개정, 확인, 폐지) 대상인 KS표준 목록임.</t>
    <phoneticPr fontId="1" type="noConversion"/>
  </si>
  <si>
    <t>This document specifies a chromatographic method to determine the amount of short-chain chlorinated paraffins (SCCPs: C10-C13) and middle-chain chlorinated paraffins (MCCPs: C14-C17) in textile articles, especially in polymer of the coated fabrics, prints made of polymer and buttons made of polymer (e.g. polyvinylchloride) by means of solvent extraction and gas chromatography negative ion chemical ionization mass spectrometry (GC-NCI-MS).</t>
    <phoneticPr fontId="1" type="noConversion"/>
  </si>
  <si>
    <t>This document
—    establishes a system of graphical symbols, intended for use in the marking of workwear articles and protective clothing providing information on the suitability for professional industrial laundering using ISO 15797, and
—    specifies the use of these symbols in qualifying garments as potentially suitable for industrial laundering.
The following professional industrial laundering treatments are covered: washing, bleaching, tunnel finishing and tumble drying after washing. Textile-care treatments in dry and wet cleaning are covered in ISO 3175 (all parts).
This document applies to articles of workwear and protective clothing in the form in which they are supplied to the professional launderer.</t>
    <phoneticPr fontId="1" type="noConversion"/>
  </si>
  <si>
    <t>This document specifies a procedure to determine the maximum force and elongation at maximum force of textiles woven fabrics using a grab method in the biaxial testing machine.
The method is mainly applicable to woven textile fabrics, including fabrics which exhibit stretch characteristics imparted by the presence of an elastomeric fibre, mechanical, or chemical treatment. It can be applicable to fabrics produced by other techniques. It is not applicable to geotextiles[4], nonwovens[3], coated fabrics[5], textile-glass woven fabrics[2], and fabrics made from carbon fibres or polyolefin tape yarns.
The method is restricted to the use of constant rate of extension (CRE) testing machines to the same axis.</t>
    <phoneticPr fontId="1" type="noConversion"/>
  </si>
  <si>
    <t>This document specifies a test method which identifies the index ingredient chemical included in coloured fabric with catechu. Catechu can be applied to both natural fibre and man-made fibre.</t>
    <phoneticPr fontId="1" type="noConversion"/>
  </si>
  <si>
    <t>This document specifies a test method which identifies the index ingredient chemical included in coloured fabric with lac. Lac can be applied to both natural fibre and man-made fibre.</t>
    <phoneticPr fontId="1" type="noConversion"/>
  </si>
  <si>
    <t>This document specifies a test method which identifies the index ingredient chemical included in coloured fabric with punica. Punica can be applied to both natural fibre and man-made fibre.</t>
    <phoneticPr fontId="1" type="noConversion"/>
  </si>
  <si>
    <t>This document specifies quantitative test methods to determine the antibacterial activity of all antibacterial textile products including nonwovens.
This document is applicable to all textile products, including cloth, wadding, thread and material for clothing, bedclothes, home furnishings and miscellaneous goods, regardless of the type of antibacterial agent used (organic, inorganic, natural or man-made) or the method of application (built-in, after-treatment or grafting).
This document covers three inoculation methods for the determination of antibacterial activity:
a) absorption method (an evaluation method in which the test bacterial suspension is inoculated directly onto specimens);
b) transfer method (an evaluation method in which test bacteria are placed on an agar plate and transferred onto specimens);
c) printing method (an evaluation method in which test bacteria are placed on a filter and printed onto specimens).
NOTE            Based on the intended application and on the environment in which the textile product is to be used, and also on the surface properties of the textile properties, the user can select the most suitable inoculation method.
This document also specifies the colony plate count method and the adenosine triphosphate (ATP) luminescence method for measuring the enumeration of bacteria.</t>
    <phoneticPr fontId="1" type="noConversion"/>
  </si>
  <si>
    <t>This document specifies a method of determining the micronaire value of loose disorientated cotton fibres taken from bales, laps and slivers, or other sources of lint cotton.</t>
    <phoneticPr fontId="1" type="noConversion"/>
  </si>
  <si>
    <t>This document specifies a method for determining the angle of recovery of fabrics from creasing. The results obtained by this method for textile fabrics of very different kinds cannot be compared directly.</t>
    <phoneticPr fontId="1" type="noConversion"/>
  </si>
  <si>
    <t>This document specifies a method for determining crease recovery angle of fabric specimen while placing it in such a way that the folded line is vertical to horizontal plane for a specified time after removal of creasing load.
This document is applicable for all kinds of textile fabrics.</t>
    <phoneticPr fontId="1" type="noConversion"/>
  </si>
  <si>
    <t>This document specifies a method for determination of triclosan residues in textiles by high performance liquid chromatography — tandem mass spectrometry (HPLC-MS/MS).
This method is applicable to all kinds of textile products.</t>
    <phoneticPr fontId="1" type="noConversion"/>
  </si>
  <si>
    <t>This document specifies the qualitative analysis for cupro and lyocell using the two methods separately
— scanning electron microscope (SEM) method based on the application of ISO 20705, and
— spectral analysis method.
These testing methods are applied only for cupro and lyocell, or those blends. If other fibres are present, those are identified using the test method of ISO/TR 11827 and removed using the relevant part of the ISO 1833 series.
This method is not applicable for the fibre surface that is damaged during the process (e.g. chemically or physically).</t>
    <phoneticPr fontId="1" type="noConversion"/>
  </si>
  <si>
    <t>This document specifies the quantitative analysis of cupro and lyocell mixtures using the microscopical analysis as described in ISO 20705 after re-dyeing cupro and lyocell mixtures. 
This testing method is applied only for cupro and lyocell, or those blends. If other fibres are present, those are identified using the test method of ISO/TR 11827 and removed using the relevant parts of the ISO 1833 series.
This method is not applicable for the fibre surface is damaged during the process (e.g. chemically or physically).</t>
    <phoneticPr fontId="1" type="noConversion"/>
  </si>
  <si>
    <t>This document specifies quantitative testing methods of fibres that consist of cupro and lyocell by using infrared spectroscopy (IR) analysis and multivariate analysis. 
This testing method is applied only for cupro or lyocell or a mix of both. The other fibres, such as cotton, viscose, etc. are identified using the test method of ISO/TR 11827 and removed using the relevant part of the ISO 1833 series.</t>
    <phoneticPr fontId="1" type="noConversion"/>
  </si>
  <si>
    <t>This document specifies a method for the automatic determination of the deformability of textile fabrics, including continuous-fibre reinforcement textiles. This method is not applicable to resin impregnated fabrics.
The method is suitable for use with fabrics such as woven or knitted fabrics, nonwovens, non-crimp fabrics, fabrics made of glass rovings or untwisted carbon filament yarns intended for reinforced composite materials. When applying the method to multi-axial non-crimp fabrics, the evaluation of the fibre orientation and gaps only incorporates the uppermost layer.
The method can be used for fabrics treated with powder binder.</t>
    <phoneticPr fontId="1" type="noConversion"/>
  </si>
  <si>
    <t>This document specifies a qualitative and quantitative procedure to determine the composition of animal hair fibre blends (made of wool, cashmere, yak, alpaca, camel or angora) by LC-MS without protein reduction.
NOTE 1 The composition of non-animal hair fibres can be measured by ISO 1833 (all parts). Both results are combined to determine the total fibre composition.
The method is based on a preliminary identification, by light microscopy, of all fibres in the blend on the basis of their morphology, according to ISO/TR 11827[4]. It is not applicable if fibres of the same animal species (such as blends of cashmere and mohair) are present. 
NOTE 2 In this case, the quantitative analysis is performed using microscopical analysis [for example, ISO 17751 (all parts)].</t>
    <phoneticPr fontId="1" type="noConversion"/>
  </si>
  <si>
    <t>This document specifies the main characteristics and test methods of new high modulus polyethylene (HMPE) fibre ropes used for offshore stationkeeping.</t>
    <phoneticPr fontId="1" type="noConversion"/>
  </si>
  <si>
    <t>This document specifies a method for the determination of the resistance to pilling, fuzzing, and matting of textile fabrics using the random tumble pilling tester. This method is applicable to most of woven and knitted fabrics, including napped fabrics (fleeces, inlay fabrics).
This method is not applicable to fabrics which cannot tumble freely.</t>
    <phoneticPr fontId="1" type="noConversion"/>
  </si>
  <si>
    <t>This document specifies a method for the visual assessment of pilling, fuzzing, and matting respectively of textile fabrics. This method is applicable to most of woven and knitted fabrics, including napped fabrics (fleeces, inlay fabrics).</t>
    <phoneticPr fontId="1" type="noConversion"/>
  </si>
  <si>
    <t>This document specifies the test method for determining the resistance of the colour of textiles of all kinds to rubbing off and staining other materials using convex specimen stage (Gakushin test method). Two test methods are specified, one with a dry rubbing cloth and one with a wet rubbing cloth.
This document is applicable to textiles made from all kinds of fibres in the form of yarn or fabric, including textile floor coverings and other pile fabrics, whether dyed or printed.</t>
    <phoneticPr fontId="1" type="noConversion"/>
  </si>
  <si>
    <t>This document specifies methods for the identification of some bast fibres (flax, hemp, ramie) using both light microscopy (LM) and scanning electron microscopy (SEM). This document is also applicable to blends of these bast fibres and products made from them.</t>
    <phoneticPr fontId="1" type="noConversion"/>
  </si>
  <si>
    <t xml:space="preserve">This document specifies common methods for the quantitative microscopical analysis of various mixtures of fibres. The methods described are based on the use of a light microscope (LM) or a scanning electronic microscope (SEM), on the measurements of the fibre apparent diameter (preparation of longitudinal views) or on the measurements of fibre section area (preparation of cross views), depending on the section shape of the fibres.
NOTE 1 When the section shape is circular or almost circular, the longitudinal views are appropriate. For the other section shapes, the cross views are adequate and Annex A lists conventional density of fibres to be used for the calculation of the mass percentage of the components. Pictures of section shapes of fibres can be found in ISO/TR 11827.
NOTE 2 Annex B presents statistical data on fibre diameter measurements (longitudinal view) and on fibre area measurements (cross view).
The given procedures apply to fibres in any textile form when mixtures of fibres cannot be separated by manual methods or by chemical methods.
Examples of mixtures of fibres are cashmere and wool, cotton and flax, flax and hemp.
</t>
    <phoneticPr fontId="1" type="noConversion"/>
  </si>
  <si>
    <t>This document specifies the main characteristics and test methods of new polyester fibre ropes used for offshore stationkeeping.
NOTE Additional information and guidance can be found in Annex B.</t>
    <phoneticPr fontId="1" type="noConversion"/>
  </si>
  <si>
    <t>This document specifies the test method for determining the size of silk yarns in all types of package forms.
It is applicable to various kinds of silk yarns.
It is not applicable to spun silk yarns.</t>
    <phoneticPr fontId="1" type="noConversion"/>
  </si>
  <si>
    <t>This document specifies a method for determining the dye uptake of cationic dyeable modified polyester fibres by using cationic dye.
It is applicable to cationic dyeable modified polyester fibres, including staple fibres and filament yarns.
It is not applicable to polyester partially oriented yarns.</t>
    <phoneticPr fontId="1" type="noConversion"/>
  </si>
  <si>
    <t>ISO 20754:2018 specifies methods for the determination of shape factors in the cross-section of man-made fibres.</t>
    <phoneticPr fontId="1" type="noConversion"/>
  </si>
  <si>
    <t>제정</t>
    <phoneticPr fontId="1" type="noConversion"/>
  </si>
  <si>
    <t>KSK0000</t>
    <phoneticPr fontId="1" type="noConversion"/>
  </si>
  <si>
    <t>직·편물 중 염소화벤젠, 염소화톨루엔 함량 시험</t>
    <phoneticPr fontId="1" type="noConversion"/>
  </si>
  <si>
    <t>내 용</t>
    <phoneticPr fontId="1" type="noConversion"/>
  </si>
  <si>
    <t xml:space="preserve">2022년도 신규제정 검토 대상 표준 목록 </t>
    <phoneticPr fontId="1" type="noConversion"/>
  </si>
  <si>
    <t>* 염소화벤젠 및 톨루엔은 폴리에스터와 폴리에스터 혼방의 염색과정에서 담체로 사용 및 다른 화학물질의 합성에서 중간체로 사용되는 물질이며, 점막과 피부자극, 간 기능 부전 뿐만 아니라 생식장애를 유발할 수 있고 생태계 잔류하여 장기적으로 수생환경에 영향을 미치는 물질임.
* 산업계의 '지속가능발전 기본계획'의 일환으로  텍스타일에 포함된 염소화 벤젠 및 톨루엔 함량 시험 표준안을 개발하고자 함.
* 현재 이와 관련한 국가표준이 없는 상황으로, 국내 해외표준(BS EN 17137)을 참고로 하여 표준안을 개발하고자 함.</t>
    <phoneticPr fontId="1" type="noConversion"/>
  </si>
  <si>
    <t>개발검토 사유</t>
    <phoneticPr fontId="1" type="noConversion"/>
  </si>
  <si>
    <t>※ 최근 5년간 발행된 ISO표준 중 KS표준으로 부합화제정되지 않은 표준목록으로, 도입 수요의견 및 시급성을 우선 고려하여 선정하고자 함. (의견 있는 경우, 의견란에 기재 요망)</t>
    <phoneticPr fontId="1" type="noConversion"/>
  </si>
  <si>
    <t>※ ISO 대응국제표준이 개정된 KS표준 목록으로, 도입 수요의견 및 시급성을 우선적으로 고려하여 선정하고자 함.  (의견 있는 경우, 의견란에 기재 요망)</t>
    <phoneticPr fontId="1" type="noConversion"/>
  </si>
  <si>
    <t>※ 관련 의견 있는 경우, 의견란에 기재 요망</t>
    <phoneticPr fontId="1" type="noConversion"/>
  </si>
  <si>
    <t>2022년도 정비 대상 표준 목록</t>
    <phoneticPr fontId="1" type="noConversion"/>
  </si>
  <si>
    <t>제정(고유)</t>
    <phoneticPr fontId="1" type="noConversion"/>
  </si>
  <si>
    <t>제정(부합화)</t>
    <phoneticPr fontId="1" type="noConversion"/>
  </si>
  <si>
    <t>개정</t>
    <phoneticPr fontId="1" type="noConversion"/>
  </si>
  <si>
    <t>폐지</t>
    <phoneticPr fontId="1" type="noConversion"/>
  </si>
  <si>
    <t>확인</t>
    <phoneticPr fontId="1" type="noConversion"/>
  </si>
  <si>
    <t>※ 수요표준이 '(목록 1)~(목록 4)'시트에 해당하지 않는 경우, 별도 기재 요망</t>
    <phoneticPr fontId="1" type="noConversion"/>
  </si>
  <si>
    <t>구분</t>
    <phoneticPr fontId="1" type="noConversion"/>
  </si>
  <si>
    <t>관련 의견</t>
    <phoneticPr fontId="1" type="noConversion"/>
  </si>
  <si>
    <t>2022년도 KS표준개발정비 수요의견서</t>
    <phoneticPr fontId="1" type="noConversion"/>
  </si>
  <si>
    <t>의견(국내 도입 시급성여부 위주)</t>
    <phoneticPr fontId="1" type="noConversion"/>
  </si>
  <si>
    <t>신청자정보</t>
    <phoneticPr fontId="1" type="noConversion"/>
  </si>
  <si>
    <t>소속기관/성명/직책</t>
    <phoneticPr fontId="1" type="noConversion"/>
  </si>
  <si>
    <t>전화번호</t>
    <phoneticPr fontId="1" type="noConversion"/>
  </si>
  <si>
    <t>이메일</t>
    <phoneticPr fontId="1" type="noConversion"/>
  </si>
</sst>
</file>

<file path=xl/styles.xml><?xml version="1.0" encoding="utf-8"?>
<styleSheet xmlns="http://schemas.openxmlformats.org/spreadsheetml/2006/main">
  <fonts count="14">
    <font>
      <sz val="11"/>
      <color theme="1"/>
      <name val="맑은 고딕"/>
      <family val="2"/>
      <charset val="129"/>
      <scheme val="minor"/>
    </font>
    <font>
      <sz val="8"/>
      <name val="맑은 고딕"/>
      <family val="2"/>
      <charset val="129"/>
      <scheme val="minor"/>
    </font>
    <font>
      <sz val="11"/>
      <name val="맑은 고딕"/>
      <family val="2"/>
      <charset val="129"/>
      <scheme val="minor"/>
    </font>
    <font>
      <b/>
      <sz val="10"/>
      <color theme="1"/>
      <name val="맑은 고딕"/>
      <family val="3"/>
      <charset val="129"/>
      <scheme val="minor"/>
    </font>
    <font>
      <sz val="10"/>
      <color theme="1"/>
      <name val="맑은 고딕"/>
      <family val="3"/>
      <charset val="129"/>
      <scheme val="minor"/>
    </font>
    <font>
      <b/>
      <sz val="12"/>
      <color theme="1"/>
      <name val="맑은 고딕"/>
      <family val="3"/>
      <charset val="129"/>
      <scheme val="minor"/>
    </font>
    <font>
      <b/>
      <sz val="15"/>
      <color theme="1"/>
      <name val="맑은 고딕"/>
      <family val="3"/>
      <charset val="129"/>
      <scheme val="minor"/>
    </font>
    <font>
      <sz val="10"/>
      <color rgb="FF000000"/>
      <name val="맑은 고딕"/>
      <family val="3"/>
      <charset val="129"/>
      <scheme val="minor"/>
    </font>
    <font>
      <sz val="10"/>
      <name val="맑은 고딕"/>
      <family val="3"/>
      <charset val="129"/>
      <scheme val="minor"/>
    </font>
    <font>
      <sz val="10"/>
      <name val="HCI Poppy"/>
      <family val="2"/>
    </font>
    <font>
      <sz val="10"/>
      <name val="맑은 고딕"/>
      <family val="2"/>
      <charset val="129"/>
      <scheme val="minor"/>
    </font>
    <font>
      <sz val="11"/>
      <color theme="0"/>
      <name val="맑은 고딕"/>
      <family val="2"/>
      <charset val="129"/>
      <scheme val="minor"/>
    </font>
    <font>
      <b/>
      <sz val="9"/>
      <color indexed="81"/>
      <name val="Tahoma"/>
      <family val="2"/>
    </font>
    <font>
      <b/>
      <sz val="9"/>
      <color indexed="81"/>
      <name val="돋움"/>
      <family val="3"/>
      <charset val="129"/>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rgb="FF000000"/>
      </right>
      <top style="thin">
        <color auto="1"/>
      </top>
      <bottom style="thin">
        <color rgb="FF000000"/>
      </bottom>
      <diagonal/>
    </border>
    <border>
      <left style="thin">
        <color rgb="FF000000"/>
      </left>
      <right style="thin">
        <color auto="1"/>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5" xfId="0" applyFont="1" applyBorder="1" applyAlignment="1">
      <alignment horizontal="center" vertical="center" wrapText="1"/>
    </xf>
    <xf numFmtId="0" fontId="7" fillId="0" borderId="5" xfId="0" applyFont="1" applyBorder="1" applyAlignment="1">
      <alignment horizontal="justify" vertical="center" wrapText="1"/>
    </xf>
    <xf numFmtId="0" fontId="7" fillId="0" borderId="6"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8"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2" fillId="0" borderId="1" xfId="0" applyFont="1" applyBorder="1">
      <alignment vertical="center"/>
    </xf>
    <xf numFmtId="0" fontId="6" fillId="0" borderId="0" xfId="0" applyFont="1" applyAlignment="1">
      <alignment horizontal="center" vertical="center"/>
    </xf>
    <xf numFmtId="0" fontId="5" fillId="0" borderId="0" xfId="0" applyFont="1">
      <alignment vertical="center"/>
    </xf>
    <xf numFmtId="0" fontId="8" fillId="2" borderId="1"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xf>
    <xf numFmtId="14" fontId="8"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6" fillId="0" borderId="0" xfId="0" applyFont="1" applyAlignment="1">
      <alignment horizontal="center" vertical="center"/>
    </xf>
    <xf numFmtId="0" fontId="4" fillId="2" borderId="1" xfId="0" applyNumberFormat="1" applyFont="1" applyFill="1" applyBorder="1" applyAlignment="1">
      <alignment horizontal="left" vertical="center" wrapText="1"/>
    </xf>
    <xf numFmtId="0" fontId="11" fillId="0" borderId="0" xfId="0" applyFont="1" applyFill="1">
      <alignment vertical="center"/>
    </xf>
    <xf numFmtId="0" fontId="5" fillId="0" borderId="0" xfId="0" applyFont="1" applyAlignment="1">
      <alignment horizontal="left" vertical="center"/>
    </xf>
    <xf numFmtId="0" fontId="3" fillId="3" borderId="1" xfId="0" applyFont="1" applyFill="1" applyBorder="1" applyAlignment="1">
      <alignment horizontal="center" vertical="center"/>
    </xf>
    <xf numFmtId="0" fontId="6" fillId="0" borderId="0" xfId="0" applyFont="1" applyAlignment="1">
      <alignment horizontal="center" vertical="center"/>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27"/>
  <sheetViews>
    <sheetView tabSelected="1" workbookViewId="0">
      <selection sqref="A1:H1"/>
    </sheetView>
  </sheetViews>
  <sheetFormatPr defaultRowHeight="16.5"/>
  <cols>
    <col min="1" max="1" width="7" customWidth="1"/>
    <col min="2" max="2" width="12.75" customWidth="1"/>
    <col min="3" max="3" width="16.875" customWidth="1"/>
    <col min="4" max="4" width="21.75" customWidth="1"/>
    <col min="5" max="5" width="32.5" customWidth="1"/>
    <col min="6" max="6" width="19.125" customWidth="1"/>
    <col min="7" max="7" width="18.5" customWidth="1"/>
    <col min="8" max="8" width="19" customWidth="1"/>
    <col min="10" max="10" width="11.25" customWidth="1"/>
  </cols>
  <sheetData>
    <row r="1" spans="1:10" ht="24">
      <c r="A1" s="31" t="s">
        <v>361</v>
      </c>
      <c r="B1" s="31"/>
      <c r="C1" s="31"/>
      <c r="D1" s="31"/>
      <c r="E1" s="31"/>
      <c r="F1" s="31"/>
      <c r="G1" s="31"/>
      <c r="H1" s="31"/>
    </row>
    <row r="2" spans="1:10" ht="16.5" customHeight="1">
      <c r="A2" s="26"/>
      <c r="B2" s="26"/>
      <c r="C2" s="26"/>
      <c r="D2" s="26"/>
      <c r="E2" s="26"/>
    </row>
    <row r="3" spans="1:10" ht="17.25">
      <c r="A3" s="29" t="s">
        <v>358</v>
      </c>
      <c r="B3" s="29"/>
      <c r="C3" s="29"/>
      <c r="D3" s="29"/>
      <c r="E3" s="29"/>
    </row>
    <row r="6" spans="1:10">
      <c r="A6" s="30" t="s">
        <v>207</v>
      </c>
      <c r="B6" s="30" t="s">
        <v>359</v>
      </c>
      <c r="C6" s="30" t="s">
        <v>208</v>
      </c>
      <c r="D6" s="30" t="s">
        <v>210</v>
      </c>
      <c r="E6" s="30" t="s">
        <v>345</v>
      </c>
      <c r="F6" s="30" t="s">
        <v>363</v>
      </c>
      <c r="G6" s="30"/>
      <c r="H6" s="30"/>
    </row>
    <row r="7" spans="1:10">
      <c r="A7" s="30"/>
      <c r="B7" s="30"/>
      <c r="C7" s="30"/>
      <c r="D7" s="30"/>
      <c r="E7" s="30"/>
      <c r="F7" s="5" t="s">
        <v>364</v>
      </c>
      <c r="G7" s="5" t="s">
        <v>365</v>
      </c>
      <c r="H7" s="5" t="s">
        <v>366</v>
      </c>
      <c r="J7" s="28" t="s">
        <v>353</v>
      </c>
    </row>
    <row r="8" spans="1:10" ht="20.100000000000001" customHeight="1">
      <c r="A8" s="2">
        <v>1</v>
      </c>
      <c r="B8" s="2"/>
      <c r="C8" s="13"/>
      <c r="D8" s="14"/>
      <c r="E8" s="27"/>
      <c r="F8" s="27"/>
      <c r="G8" s="1"/>
      <c r="H8" s="1"/>
      <c r="J8" s="28" t="s">
        <v>354</v>
      </c>
    </row>
    <row r="9" spans="1:10" ht="20.100000000000001" customHeight="1">
      <c r="A9" s="2">
        <v>2</v>
      </c>
      <c r="B9" s="2"/>
      <c r="C9" s="13"/>
      <c r="D9" s="14"/>
      <c r="E9" s="27"/>
      <c r="F9" s="27"/>
      <c r="G9" s="1"/>
      <c r="H9" s="1"/>
      <c r="J9" s="28" t="s">
        <v>355</v>
      </c>
    </row>
    <row r="10" spans="1:10" ht="20.100000000000001" customHeight="1">
      <c r="A10" s="2">
        <v>3</v>
      </c>
      <c r="B10" s="2"/>
      <c r="C10" s="13"/>
      <c r="D10" s="14"/>
      <c r="E10" s="27"/>
      <c r="F10" s="27"/>
      <c r="G10" s="1"/>
      <c r="H10" s="1"/>
      <c r="J10" s="28" t="s">
        <v>356</v>
      </c>
    </row>
    <row r="11" spans="1:10" ht="20.100000000000001" customHeight="1">
      <c r="A11" s="2">
        <v>4</v>
      </c>
      <c r="B11" s="2"/>
      <c r="C11" s="13"/>
      <c r="D11" s="14"/>
      <c r="E11" s="27"/>
      <c r="F11" s="27"/>
      <c r="G11" s="1"/>
      <c r="H11" s="1"/>
      <c r="J11" s="28" t="s">
        <v>357</v>
      </c>
    </row>
    <row r="12" spans="1:10" ht="20.100000000000001" customHeight="1">
      <c r="A12" s="2">
        <v>5</v>
      </c>
      <c r="B12" s="2"/>
      <c r="C12" s="13"/>
      <c r="D12" s="14"/>
      <c r="E12" s="27"/>
      <c r="F12" s="27"/>
      <c r="G12" s="1"/>
      <c r="H12" s="1"/>
    </row>
    <row r="13" spans="1:10" ht="20.100000000000001" customHeight="1">
      <c r="A13" s="2">
        <v>6</v>
      </c>
      <c r="B13" s="2"/>
      <c r="C13" s="13"/>
      <c r="D13" s="14"/>
      <c r="E13" s="27"/>
      <c r="F13" s="27"/>
      <c r="G13" s="1"/>
      <c r="H13" s="1"/>
    </row>
    <row r="14" spans="1:10" ht="20.100000000000001" customHeight="1">
      <c r="A14" s="2">
        <v>7</v>
      </c>
      <c r="B14" s="2"/>
      <c r="C14" s="13"/>
      <c r="D14" s="14"/>
      <c r="E14" s="27"/>
      <c r="F14" s="27"/>
      <c r="G14" s="1"/>
      <c r="H14" s="1"/>
    </row>
    <row r="15" spans="1:10" ht="20.100000000000001" customHeight="1">
      <c r="A15" s="2">
        <v>8</v>
      </c>
      <c r="B15" s="2"/>
      <c r="C15" s="13"/>
      <c r="D15" s="14"/>
      <c r="E15" s="27"/>
      <c r="F15" s="27"/>
      <c r="G15" s="1"/>
      <c r="H15" s="1"/>
    </row>
    <row r="16" spans="1:10" ht="20.100000000000001" customHeight="1">
      <c r="A16" s="2">
        <v>9</v>
      </c>
      <c r="B16" s="2"/>
      <c r="C16" s="13"/>
      <c r="D16" s="14"/>
      <c r="E16" s="27"/>
      <c r="F16" s="27"/>
      <c r="G16" s="1"/>
      <c r="H16" s="1"/>
    </row>
    <row r="17" spans="1:8" ht="20.100000000000001" customHeight="1">
      <c r="A17" s="2">
        <v>10</v>
      </c>
      <c r="B17" s="2"/>
      <c r="C17" s="13"/>
      <c r="D17" s="14"/>
      <c r="E17" s="27"/>
      <c r="F17" s="27"/>
      <c r="G17" s="1"/>
      <c r="H17" s="1"/>
    </row>
    <row r="18" spans="1:8" ht="20.100000000000001" customHeight="1">
      <c r="A18" s="2">
        <v>11</v>
      </c>
      <c r="B18" s="2"/>
      <c r="C18" s="13"/>
      <c r="D18" s="14"/>
      <c r="E18" s="27"/>
      <c r="F18" s="27"/>
      <c r="G18" s="1"/>
      <c r="H18" s="1"/>
    </row>
    <row r="19" spans="1:8" ht="20.100000000000001" customHeight="1">
      <c r="A19" s="2">
        <v>12</v>
      </c>
      <c r="B19" s="2"/>
      <c r="C19" s="13"/>
      <c r="D19" s="14"/>
      <c r="E19" s="27"/>
      <c r="F19" s="27"/>
      <c r="G19" s="1"/>
      <c r="H19" s="1"/>
    </row>
    <row r="20" spans="1:8" ht="20.100000000000001" customHeight="1">
      <c r="A20" s="2">
        <v>13</v>
      </c>
      <c r="B20" s="2"/>
      <c r="C20" s="13"/>
      <c r="D20" s="14"/>
      <c r="E20" s="27"/>
      <c r="F20" s="27"/>
      <c r="G20" s="1"/>
      <c r="H20" s="1"/>
    </row>
    <row r="21" spans="1:8" ht="20.100000000000001" customHeight="1">
      <c r="A21" s="2">
        <v>14</v>
      </c>
      <c r="B21" s="2"/>
      <c r="C21" s="13"/>
      <c r="D21" s="14"/>
      <c r="E21" s="27"/>
      <c r="F21" s="27"/>
      <c r="G21" s="1"/>
      <c r="H21" s="1"/>
    </row>
    <row r="22" spans="1:8" ht="20.100000000000001" customHeight="1">
      <c r="A22" s="2">
        <v>15</v>
      </c>
      <c r="B22" s="2"/>
      <c r="C22" s="13"/>
      <c r="D22" s="14"/>
      <c r="E22" s="27"/>
      <c r="F22" s="27"/>
      <c r="G22" s="1"/>
      <c r="H22" s="1"/>
    </row>
    <row r="23" spans="1:8" ht="20.100000000000001" customHeight="1">
      <c r="A23" s="2">
        <v>16</v>
      </c>
      <c r="B23" s="2"/>
      <c r="C23" s="13"/>
      <c r="D23" s="14"/>
      <c r="E23" s="27"/>
      <c r="F23" s="27"/>
      <c r="G23" s="1"/>
      <c r="H23" s="1"/>
    </row>
    <row r="24" spans="1:8" ht="20.100000000000001" customHeight="1">
      <c r="A24" s="2">
        <v>17</v>
      </c>
      <c r="B24" s="2"/>
      <c r="C24" s="13"/>
      <c r="D24" s="14"/>
      <c r="E24" s="27"/>
      <c r="F24" s="27"/>
      <c r="G24" s="1"/>
      <c r="H24" s="1"/>
    </row>
    <row r="25" spans="1:8" ht="20.100000000000001" customHeight="1">
      <c r="A25" s="2">
        <v>18</v>
      </c>
      <c r="B25" s="2"/>
      <c r="C25" s="13"/>
      <c r="D25" s="14"/>
      <c r="E25" s="27"/>
      <c r="F25" s="27"/>
      <c r="G25" s="1"/>
      <c r="H25" s="1"/>
    </row>
    <row r="26" spans="1:8" ht="20.100000000000001" customHeight="1">
      <c r="A26" s="2">
        <v>19</v>
      </c>
      <c r="B26" s="2"/>
      <c r="C26" s="13"/>
      <c r="D26" s="14"/>
      <c r="E26" s="27"/>
      <c r="F26" s="27"/>
      <c r="G26" s="1"/>
      <c r="H26" s="1"/>
    </row>
    <row r="27" spans="1:8" ht="20.100000000000001" customHeight="1">
      <c r="A27" s="2">
        <v>20</v>
      </c>
      <c r="B27" s="2"/>
      <c r="C27" s="13"/>
      <c r="D27" s="14"/>
      <c r="E27" s="27"/>
      <c r="F27" s="27"/>
      <c r="G27" s="1"/>
      <c r="H27" s="1"/>
    </row>
  </sheetData>
  <mergeCells count="8">
    <mergeCell ref="F6:H6"/>
    <mergeCell ref="A1:H1"/>
    <mergeCell ref="A3:E3"/>
    <mergeCell ref="A6:A7"/>
    <mergeCell ref="B6:B7"/>
    <mergeCell ref="C6:C7"/>
    <mergeCell ref="D6:D7"/>
    <mergeCell ref="E6:E7"/>
  </mergeCells>
  <phoneticPr fontId="1" type="noConversion"/>
  <dataValidations count="1">
    <dataValidation type="list" allowBlank="1" showInputMessage="1" showErrorMessage="1" sqref="B8:B27">
      <formula1>$J$7:$J$11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E106"/>
  <sheetViews>
    <sheetView workbookViewId="0">
      <selection sqref="A1:E1"/>
    </sheetView>
  </sheetViews>
  <sheetFormatPr defaultRowHeight="16.5"/>
  <cols>
    <col min="1" max="1" width="6.5" customWidth="1"/>
    <col min="2" max="2" width="9" customWidth="1"/>
    <col min="3" max="3" width="13.5" customWidth="1"/>
    <col min="4" max="4" width="61" customWidth="1"/>
    <col min="5" max="5" width="34.75" customWidth="1"/>
  </cols>
  <sheetData>
    <row r="1" spans="1:5" ht="24">
      <c r="A1" s="31" t="s">
        <v>352</v>
      </c>
      <c r="B1" s="31"/>
      <c r="C1" s="31"/>
      <c r="D1" s="31"/>
      <c r="E1" s="31"/>
    </row>
    <row r="2" spans="1:5" ht="16.5" customHeight="1"/>
    <row r="3" spans="1:5" ht="17.25">
      <c r="A3" s="29" t="s">
        <v>315</v>
      </c>
      <c r="B3" s="29"/>
      <c r="C3" s="29"/>
      <c r="D3" s="29"/>
      <c r="E3" s="29"/>
    </row>
    <row r="4" spans="1:5" ht="17.25">
      <c r="A4" s="22"/>
      <c r="B4" s="22"/>
      <c r="C4" s="22"/>
      <c r="D4" s="22"/>
      <c r="E4" s="22"/>
    </row>
    <row r="5" spans="1:5">
      <c r="A5" s="5" t="s">
        <v>207</v>
      </c>
      <c r="B5" s="5" t="s">
        <v>211</v>
      </c>
      <c r="C5" s="5" t="s">
        <v>208</v>
      </c>
      <c r="D5" s="5" t="s">
        <v>210</v>
      </c>
      <c r="E5" s="5" t="s">
        <v>209</v>
      </c>
    </row>
    <row r="6" spans="1:5">
      <c r="A6" s="2">
        <v>1</v>
      </c>
      <c r="B6" s="2" t="s">
        <v>314</v>
      </c>
      <c r="C6" s="2" t="s">
        <v>199</v>
      </c>
      <c r="D6" s="3" t="s">
        <v>198</v>
      </c>
      <c r="E6" s="4" t="s">
        <v>206</v>
      </c>
    </row>
    <row r="7" spans="1:5">
      <c r="A7" s="2">
        <v>2</v>
      </c>
      <c r="B7" s="2" t="s">
        <v>3</v>
      </c>
      <c r="C7" s="2" t="s">
        <v>197</v>
      </c>
      <c r="D7" s="3" t="s">
        <v>196</v>
      </c>
      <c r="E7" s="4" t="s">
        <v>206</v>
      </c>
    </row>
    <row r="8" spans="1:5">
      <c r="A8" s="2">
        <v>3</v>
      </c>
      <c r="B8" s="2" t="s">
        <v>3</v>
      </c>
      <c r="C8" s="2" t="s">
        <v>195</v>
      </c>
      <c r="D8" s="3" t="s">
        <v>204</v>
      </c>
      <c r="E8" s="4" t="s">
        <v>206</v>
      </c>
    </row>
    <row r="9" spans="1:5">
      <c r="A9" s="2">
        <v>4</v>
      </c>
      <c r="B9" s="2" t="s">
        <v>3</v>
      </c>
      <c r="C9" s="2" t="s">
        <v>194</v>
      </c>
      <c r="D9" s="3" t="s">
        <v>193</v>
      </c>
      <c r="E9" s="4" t="s">
        <v>206</v>
      </c>
    </row>
    <row r="10" spans="1:5">
      <c r="A10" s="2">
        <v>5</v>
      </c>
      <c r="B10" s="2" t="s">
        <v>3</v>
      </c>
      <c r="C10" s="2" t="s">
        <v>192</v>
      </c>
      <c r="D10" s="3" t="s">
        <v>191</v>
      </c>
      <c r="E10" s="4" t="s">
        <v>206</v>
      </c>
    </row>
    <row r="11" spans="1:5">
      <c r="A11" s="2">
        <v>6</v>
      </c>
      <c r="B11" s="2" t="s">
        <v>3</v>
      </c>
      <c r="C11" s="2" t="s">
        <v>190</v>
      </c>
      <c r="D11" s="3" t="s">
        <v>189</v>
      </c>
      <c r="E11" s="4" t="s">
        <v>206</v>
      </c>
    </row>
    <row r="12" spans="1:5">
      <c r="A12" s="2">
        <v>7</v>
      </c>
      <c r="B12" s="2" t="s">
        <v>3</v>
      </c>
      <c r="C12" s="2" t="s">
        <v>188</v>
      </c>
      <c r="D12" s="3" t="s">
        <v>187</v>
      </c>
      <c r="E12" s="4" t="s">
        <v>206</v>
      </c>
    </row>
    <row r="13" spans="1:5">
      <c r="A13" s="2">
        <v>8</v>
      </c>
      <c r="B13" s="2" t="s">
        <v>3</v>
      </c>
      <c r="C13" s="2" t="s">
        <v>186</v>
      </c>
      <c r="D13" s="3" t="s">
        <v>185</v>
      </c>
      <c r="E13" s="4" t="s">
        <v>206</v>
      </c>
    </row>
    <row r="14" spans="1:5">
      <c r="A14" s="2">
        <v>9</v>
      </c>
      <c r="B14" s="2" t="s">
        <v>3</v>
      </c>
      <c r="C14" s="2" t="s">
        <v>184</v>
      </c>
      <c r="D14" s="3" t="s">
        <v>183</v>
      </c>
      <c r="E14" s="4" t="s">
        <v>206</v>
      </c>
    </row>
    <row r="15" spans="1:5">
      <c r="A15" s="2">
        <v>10</v>
      </c>
      <c r="B15" s="2" t="s">
        <v>1</v>
      </c>
      <c r="C15" s="2" t="s">
        <v>182</v>
      </c>
      <c r="D15" s="3" t="s">
        <v>181</v>
      </c>
      <c r="E15" s="4" t="s">
        <v>206</v>
      </c>
    </row>
    <row r="16" spans="1:5">
      <c r="A16" s="2">
        <v>11</v>
      </c>
      <c r="B16" s="2" t="s">
        <v>1</v>
      </c>
      <c r="C16" s="2" t="s">
        <v>180</v>
      </c>
      <c r="D16" s="3" t="s">
        <v>179</v>
      </c>
      <c r="E16" s="4" t="s">
        <v>206</v>
      </c>
    </row>
    <row r="17" spans="1:5">
      <c r="A17" s="2">
        <v>12</v>
      </c>
      <c r="B17" s="2" t="s">
        <v>3</v>
      </c>
      <c r="C17" s="2" t="s">
        <v>178</v>
      </c>
      <c r="D17" s="3" t="s">
        <v>177</v>
      </c>
      <c r="E17" s="4" t="s">
        <v>206</v>
      </c>
    </row>
    <row r="18" spans="1:5">
      <c r="A18" s="2">
        <v>13</v>
      </c>
      <c r="B18" s="2" t="s">
        <v>3</v>
      </c>
      <c r="C18" s="2" t="s">
        <v>176</v>
      </c>
      <c r="D18" s="3" t="s">
        <v>175</v>
      </c>
      <c r="E18" s="4" t="s">
        <v>206</v>
      </c>
    </row>
    <row r="19" spans="1:5">
      <c r="A19" s="2">
        <v>14</v>
      </c>
      <c r="B19" s="2" t="s">
        <v>3</v>
      </c>
      <c r="C19" s="2" t="s">
        <v>174</v>
      </c>
      <c r="D19" s="3" t="s">
        <v>173</v>
      </c>
      <c r="E19" s="4" t="s">
        <v>206</v>
      </c>
    </row>
    <row r="20" spans="1:5">
      <c r="A20" s="2">
        <v>15</v>
      </c>
      <c r="B20" s="2" t="s">
        <v>3</v>
      </c>
      <c r="C20" s="2" t="s">
        <v>172</v>
      </c>
      <c r="D20" s="3" t="s">
        <v>171</v>
      </c>
      <c r="E20" s="4" t="s">
        <v>206</v>
      </c>
    </row>
    <row r="21" spans="1:5">
      <c r="A21" s="2">
        <v>16</v>
      </c>
      <c r="B21" s="2" t="s">
        <v>3</v>
      </c>
      <c r="C21" s="2" t="s">
        <v>170</v>
      </c>
      <c r="D21" s="3" t="s">
        <v>169</v>
      </c>
      <c r="E21" s="4" t="s">
        <v>206</v>
      </c>
    </row>
    <row r="22" spans="1:5">
      <c r="A22" s="2">
        <v>17</v>
      </c>
      <c r="B22" s="2" t="s">
        <v>3</v>
      </c>
      <c r="C22" s="2" t="s">
        <v>168</v>
      </c>
      <c r="D22" s="3" t="s">
        <v>167</v>
      </c>
      <c r="E22" s="4" t="s">
        <v>206</v>
      </c>
    </row>
    <row r="23" spans="1:5">
      <c r="A23" s="2">
        <v>18</v>
      </c>
      <c r="B23" s="2" t="s">
        <v>3</v>
      </c>
      <c r="C23" s="2" t="s">
        <v>166</v>
      </c>
      <c r="D23" s="3" t="s">
        <v>165</v>
      </c>
      <c r="E23" s="4" t="s">
        <v>206</v>
      </c>
    </row>
    <row r="24" spans="1:5">
      <c r="A24" s="2">
        <v>19</v>
      </c>
      <c r="B24" s="2" t="s">
        <v>3</v>
      </c>
      <c r="C24" s="2" t="s">
        <v>164</v>
      </c>
      <c r="D24" s="3" t="s">
        <v>163</v>
      </c>
      <c r="E24" s="4" t="s">
        <v>206</v>
      </c>
    </row>
    <row r="25" spans="1:5">
      <c r="A25" s="2">
        <v>20</v>
      </c>
      <c r="B25" s="2" t="s">
        <v>3</v>
      </c>
      <c r="C25" s="2" t="s">
        <v>162</v>
      </c>
      <c r="D25" s="3" t="s">
        <v>161</v>
      </c>
      <c r="E25" s="4" t="s">
        <v>206</v>
      </c>
    </row>
    <row r="26" spans="1:5">
      <c r="A26" s="2">
        <v>21</v>
      </c>
      <c r="B26" s="2" t="s">
        <v>3</v>
      </c>
      <c r="C26" s="2" t="s">
        <v>160</v>
      </c>
      <c r="D26" s="3" t="s">
        <v>205</v>
      </c>
      <c r="E26" s="4" t="s">
        <v>206</v>
      </c>
    </row>
    <row r="27" spans="1:5">
      <c r="A27" s="2">
        <v>22</v>
      </c>
      <c r="B27" s="2" t="s">
        <v>3</v>
      </c>
      <c r="C27" s="2" t="s">
        <v>159</v>
      </c>
      <c r="D27" s="3" t="s">
        <v>158</v>
      </c>
      <c r="E27" s="4" t="s">
        <v>206</v>
      </c>
    </row>
    <row r="28" spans="1:5">
      <c r="A28" s="2">
        <v>23</v>
      </c>
      <c r="B28" s="2" t="s">
        <v>3</v>
      </c>
      <c r="C28" s="2" t="s">
        <v>157</v>
      </c>
      <c r="D28" s="3" t="s">
        <v>156</v>
      </c>
      <c r="E28" s="4" t="s">
        <v>206</v>
      </c>
    </row>
    <row r="29" spans="1:5">
      <c r="A29" s="2">
        <v>24</v>
      </c>
      <c r="B29" s="2" t="s">
        <v>3</v>
      </c>
      <c r="C29" s="2" t="s">
        <v>155</v>
      </c>
      <c r="D29" s="3" t="s">
        <v>154</v>
      </c>
      <c r="E29" s="4" t="s">
        <v>206</v>
      </c>
    </row>
    <row r="30" spans="1:5">
      <c r="A30" s="2">
        <v>25</v>
      </c>
      <c r="B30" s="2" t="s">
        <v>3</v>
      </c>
      <c r="C30" s="2" t="s">
        <v>153</v>
      </c>
      <c r="D30" s="3" t="s">
        <v>152</v>
      </c>
      <c r="E30" s="4" t="s">
        <v>206</v>
      </c>
    </row>
    <row r="31" spans="1:5">
      <c r="A31" s="2">
        <v>26</v>
      </c>
      <c r="B31" s="2" t="s">
        <v>3</v>
      </c>
      <c r="C31" s="2" t="s">
        <v>151</v>
      </c>
      <c r="D31" s="3" t="s">
        <v>150</v>
      </c>
      <c r="E31" s="4" t="s">
        <v>206</v>
      </c>
    </row>
    <row r="32" spans="1:5">
      <c r="A32" s="2">
        <v>27</v>
      </c>
      <c r="B32" s="2" t="s">
        <v>3</v>
      </c>
      <c r="C32" s="2" t="s">
        <v>149</v>
      </c>
      <c r="D32" s="3" t="s">
        <v>148</v>
      </c>
      <c r="E32" s="4" t="s">
        <v>206</v>
      </c>
    </row>
    <row r="33" spans="1:5">
      <c r="A33" s="2">
        <v>28</v>
      </c>
      <c r="B33" s="2" t="s">
        <v>3</v>
      </c>
      <c r="C33" s="2" t="s">
        <v>147</v>
      </c>
      <c r="D33" s="3" t="s">
        <v>146</v>
      </c>
      <c r="E33" s="4" t="s">
        <v>206</v>
      </c>
    </row>
    <row r="34" spans="1:5">
      <c r="A34" s="2">
        <v>29</v>
      </c>
      <c r="B34" s="2" t="s">
        <v>3</v>
      </c>
      <c r="C34" s="2" t="s">
        <v>145</v>
      </c>
      <c r="D34" s="3" t="s">
        <v>144</v>
      </c>
      <c r="E34" s="4" t="s">
        <v>206</v>
      </c>
    </row>
    <row r="35" spans="1:5">
      <c r="A35" s="2">
        <v>30</v>
      </c>
      <c r="B35" s="2" t="s">
        <v>3</v>
      </c>
      <c r="C35" s="2" t="s">
        <v>143</v>
      </c>
      <c r="D35" s="3" t="s">
        <v>142</v>
      </c>
      <c r="E35" s="4" t="s">
        <v>206</v>
      </c>
    </row>
    <row r="36" spans="1:5">
      <c r="A36" s="2">
        <v>31</v>
      </c>
      <c r="B36" s="2" t="s">
        <v>3</v>
      </c>
      <c r="C36" s="2" t="s">
        <v>141</v>
      </c>
      <c r="D36" s="3" t="s">
        <v>140</v>
      </c>
      <c r="E36" s="4" t="s">
        <v>206</v>
      </c>
    </row>
    <row r="37" spans="1:5">
      <c r="A37" s="2">
        <v>32</v>
      </c>
      <c r="B37" s="2" t="s">
        <v>3</v>
      </c>
      <c r="C37" s="2" t="s">
        <v>139</v>
      </c>
      <c r="D37" s="3" t="s">
        <v>138</v>
      </c>
      <c r="E37" s="4" t="s">
        <v>206</v>
      </c>
    </row>
    <row r="38" spans="1:5">
      <c r="A38" s="2">
        <v>33</v>
      </c>
      <c r="B38" s="2" t="s">
        <v>3</v>
      </c>
      <c r="C38" s="2" t="s">
        <v>137</v>
      </c>
      <c r="D38" s="3" t="s">
        <v>136</v>
      </c>
      <c r="E38" s="4" t="s">
        <v>206</v>
      </c>
    </row>
    <row r="39" spans="1:5">
      <c r="A39" s="2">
        <v>34</v>
      </c>
      <c r="B39" s="2" t="s">
        <v>3</v>
      </c>
      <c r="C39" s="2" t="s">
        <v>135</v>
      </c>
      <c r="D39" s="3" t="s">
        <v>134</v>
      </c>
      <c r="E39" s="4" t="s">
        <v>206</v>
      </c>
    </row>
    <row r="40" spans="1:5">
      <c r="A40" s="2">
        <v>35</v>
      </c>
      <c r="B40" s="2" t="s">
        <v>3</v>
      </c>
      <c r="C40" s="2" t="s">
        <v>133</v>
      </c>
      <c r="D40" s="3" t="s">
        <v>132</v>
      </c>
      <c r="E40" s="4" t="s">
        <v>206</v>
      </c>
    </row>
    <row r="41" spans="1:5">
      <c r="A41" s="2">
        <v>36</v>
      </c>
      <c r="B41" s="2" t="s">
        <v>3</v>
      </c>
      <c r="C41" s="2" t="s">
        <v>131</v>
      </c>
      <c r="D41" s="3" t="s">
        <v>130</v>
      </c>
      <c r="E41" s="4" t="s">
        <v>206</v>
      </c>
    </row>
    <row r="42" spans="1:5">
      <c r="A42" s="2">
        <v>37</v>
      </c>
      <c r="B42" s="2" t="s">
        <v>3</v>
      </c>
      <c r="C42" s="2" t="s">
        <v>129</v>
      </c>
      <c r="D42" s="3" t="s">
        <v>128</v>
      </c>
      <c r="E42" s="4" t="s">
        <v>206</v>
      </c>
    </row>
    <row r="43" spans="1:5">
      <c r="A43" s="2">
        <v>38</v>
      </c>
      <c r="B43" s="2" t="s">
        <v>3</v>
      </c>
      <c r="C43" s="2" t="s">
        <v>127</v>
      </c>
      <c r="D43" s="3" t="s">
        <v>126</v>
      </c>
      <c r="E43" s="4" t="s">
        <v>206</v>
      </c>
    </row>
    <row r="44" spans="1:5">
      <c r="A44" s="2">
        <v>39</v>
      </c>
      <c r="B44" s="2" t="s">
        <v>3</v>
      </c>
      <c r="C44" s="2" t="s">
        <v>125</v>
      </c>
      <c r="D44" s="3" t="s">
        <v>124</v>
      </c>
      <c r="E44" s="4" t="s">
        <v>206</v>
      </c>
    </row>
    <row r="45" spans="1:5">
      <c r="A45" s="2">
        <v>40</v>
      </c>
      <c r="B45" s="2" t="s">
        <v>3</v>
      </c>
      <c r="C45" s="2" t="s">
        <v>123</v>
      </c>
      <c r="D45" s="3" t="s">
        <v>122</v>
      </c>
      <c r="E45" s="4" t="s">
        <v>206</v>
      </c>
    </row>
    <row r="46" spans="1:5">
      <c r="A46" s="2">
        <v>41</v>
      </c>
      <c r="B46" s="2" t="s">
        <v>3</v>
      </c>
      <c r="C46" s="2" t="s">
        <v>121</v>
      </c>
      <c r="D46" s="3" t="s">
        <v>120</v>
      </c>
      <c r="E46" s="4" t="s">
        <v>206</v>
      </c>
    </row>
    <row r="47" spans="1:5">
      <c r="A47" s="2">
        <v>42</v>
      </c>
      <c r="B47" s="2" t="s">
        <v>3</v>
      </c>
      <c r="C47" s="2" t="s">
        <v>119</v>
      </c>
      <c r="D47" s="3" t="s">
        <v>118</v>
      </c>
      <c r="E47" s="4" t="s">
        <v>206</v>
      </c>
    </row>
    <row r="48" spans="1:5">
      <c r="A48" s="2">
        <v>43</v>
      </c>
      <c r="B48" s="2" t="s">
        <v>0</v>
      </c>
      <c r="C48" s="2" t="s">
        <v>117</v>
      </c>
      <c r="D48" s="3" t="s">
        <v>116</v>
      </c>
      <c r="E48" s="4" t="s">
        <v>206</v>
      </c>
    </row>
    <row r="49" spans="1:5">
      <c r="A49" s="2">
        <v>44</v>
      </c>
      <c r="B49" s="2" t="s">
        <v>3</v>
      </c>
      <c r="C49" s="2" t="s">
        <v>115</v>
      </c>
      <c r="D49" s="3" t="s">
        <v>114</v>
      </c>
      <c r="E49" s="4" t="s">
        <v>206</v>
      </c>
    </row>
    <row r="50" spans="1:5">
      <c r="A50" s="2">
        <v>45</v>
      </c>
      <c r="B50" s="2" t="s">
        <v>3</v>
      </c>
      <c r="C50" s="2" t="s">
        <v>113</v>
      </c>
      <c r="D50" s="3" t="s">
        <v>112</v>
      </c>
      <c r="E50" s="4" t="s">
        <v>206</v>
      </c>
    </row>
    <row r="51" spans="1:5">
      <c r="A51" s="2">
        <v>46</v>
      </c>
      <c r="B51" s="2" t="s">
        <v>3</v>
      </c>
      <c r="C51" s="2" t="s">
        <v>111</v>
      </c>
      <c r="D51" s="3" t="s">
        <v>110</v>
      </c>
      <c r="E51" s="4" t="s">
        <v>206</v>
      </c>
    </row>
    <row r="52" spans="1:5">
      <c r="A52" s="2">
        <v>47</v>
      </c>
      <c r="B52" s="2" t="s">
        <v>3</v>
      </c>
      <c r="C52" s="2" t="s">
        <v>109</v>
      </c>
      <c r="D52" s="3" t="s">
        <v>108</v>
      </c>
      <c r="E52" s="4" t="s">
        <v>206</v>
      </c>
    </row>
    <row r="53" spans="1:5">
      <c r="A53" s="2">
        <v>48</v>
      </c>
      <c r="B53" s="2" t="s">
        <v>3</v>
      </c>
      <c r="C53" s="2" t="s">
        <v>107</v>
      </c>
      <c r="D53" s="3" t="s">
        <v>106</v>
      </c>
      <c r="E53" s="4" t="s">
        <v>206</v>
      </c>
    </row>
    <row r="54" spans="1:5">
      <c r="A54" s="2">
        <v>49</v>
      </c>
      <c r="B54" s="2" t="s">
        <v>3</v>
      </c>
      <c r="C54" s="2" t="s">
        <v>105</v>
      </c>
      <c r="D54" s="3" t="s">
        <v>200</v>
      </c>
      <c r="E54" s="4" t="s">
        <v>206</v>
      </c>
    </row>
    <row r="55" spans="1:5">
      <c r="A55" s="2">
        <v>50</v>
      </c>
      <c r="B55" s="2" t="s">
        <v>3</v>
      </c>
      <c r="C55" s="2" t="s">
        <v>104</v>
      </c>
      <c r="D55" s="3" t="s">
        <v>103</v>
      </c>
      <c r="E55" s="4" t="s">
        <v>206</v>
      </c>
    </row>
    <row r="56" spans="1:5">
      <c r="A56" s="2">
        <v>51</v>
      </c>
      <c r="B56" s="2" t="s">
        <v>3</v>
      </c>
      <c r="C56" s="2" t="s">
        <v>102</v>
      </c>
      <c r="D56" s="3" t="s">
        <v>101</v>
      </c>
      <c r="E56" s="4" t="s">
        <v>206</v>
      </c>
    </row>
    <row r="57" spans="1:5">
      <c r="A57" s="2">
        <v>52</v>
      </c>
      <c r="B57" s="2" t="s">
        <v>3</v>
      </c>
      <c r="C57" s="2" t="s">
        <v>100</v>
      </c>
      <c r="D57" s="3" t="s">
        <v>99</v>
      </c>
      <c r="E57" s="4" t="s">
        <v>206</v>
      </c>
    </row>
    <row r="58" spans="1:5">
      <c r="A58" s="2">
        <v>53</v>
      </c>
      <c r="B58" s="2" t="s">
        <v>3</v>
      </c>
      <c r="C58" s="2" t="s">
        <v>98</v>
      </c>
      <c r="D58" s="3" t="s">
        <v>97</v>
      </c>
      <c r="E58" s="4" t="s">
        <v>206</v>
      </c>
    </row>
    <row r="59" spans="1:5">
      <c r="A59" s="2">
        <v>54</v>
      </c>
      <c r="B59" s="2" t="s">
        <v>3</v>
      </c>
      <c r="C59" s="2" t="s">
        <v>96</v>
      </c>
      <c r="D59" s="3" t="s">
        <v>95</v>
      </c>
      <c r="E59" s="4" t="s">
        <v>206</v>
      </c>
    </row>
    <row r="60" spans="1:5">
      <c r="A60" s="2">
        <v>55</v>
      </c>
      <c r="B60" s="2" t="s">
        <v>3</v>
      </c>
      <c r="C60" s="2" t="s">
        <v>94</v>
      </c>
      <c r="D60" s="3" t="s">
        <v>93</v>
      </c>
      <c r="E60" s="4" t="s">
        <v>206</v>
      </c>
    </row>
    <row r="61" spans="1:5">
      <c r="A61" s="2">
        <v>56</v>
      </c>
      <c r="B61" s="2" t="s">
        <v>3</v>
      </c>
      <c r="C61" s="2" t="s">
        <v>92</v>
      </c>
      <c r="D61" s="3" t="s">
        <v>91</v>
      </c>
      <c r="E61" s="4" t="s">
        <v>206</v>
      </c>
    </row>
    <row r="62" spans="1:5">
      <c r="A62" s="2">
        <v>57</v>
      </c>
      <c r="B62" s="2" t="s">
        <v>3</v>
      </c>
      <c r="C62" s="2" t="s">
        <v>90</v>
      </c>
      <c r="D62" s="3" t="s">
        <v>89</v>
      </c>
      <c r="E62" s="4" t="s">
        <v>206</v>
      </c>
    </row>
    <row r="63" spans="1:5">
      <c r="A63" s="2">
        <v>58</v>
      </c>
      <c r="B63" s="2" t="s">
        <v>3</v>
      </c>
      <c r="C63" s="2" t="s">
        <v>88</v>
      </c>
      <c r="D63" s="3" t="s">
        <v>87</v>
      </c>
      <c r="E63" s="4" t="s">
        <v>206</v>
      </c>
    </row>
    <row r="64" spans="1:5">
      <c r="A64" s="2">
        <v>59</v>
      </c>
      <c r="B64" s="2" t="s">
        <v>3</v>
      </c>
      <c r="C64" s="2" t="s">
        <v>86</v>
      </c>
      <c r="D64" s="3" t="s">
        <v>85</v>
      </c>
      <c r="E64" s="4" t="s">
        <v>206</v>
      </c>
    </row>
    <row r="65" spans="1:5">
      <c r="A65" s="2">
        <v>60</v>
      </c>
      <c r="B65" s="2" t="s">
        <v>3</v>
      </c>
      <c r="C65" s="2" t="s">
        <v>84</v>
      </c>
      <c r="D65" s="3" t="s">
        <v>83</v>
      </c>
      <c r="E65" s="4" t="s">
        <v>206</v>
      </c>
    </row>
    <row r="66" spans="1:5">
      <c r="A66" s="2">
        <v>61</v>
      </c>
      <c r="B66" s="2" t="s">
        <v>3</v>
      </c>
      <c r="C66" s="2" t="s">
        <v>82</v>
      </c>
      <c r="D66" s="3" t="s">
        <v>81</v>
      </c>
      <c r="E66" s="4" t="s">
        <v>206</v>
      </c>
    </row>
    <row r="67" spans="1:5">
      <c r="A67" s="2">
        <v>62</v>
      </c>
      <c r="B67" s="2" t="s">
        <v>3</v>
      </c>
      <c r="C67" s="2" t="s">
        <v>80</v>
      </c>
      <c r="D67" s="3" t="s">
        <v>79</v>
      </c>
      <c r="E67" s="4" t="s">
        <v>206</v>
      </c>
    </row>
    <row r="68" spans="1:5">
      <c r="A68" s="2">
        <v>63</v>
      </c>
      <c r="B68" s="2" t="s">
        <v>3</v>
      </c>
      <c r="C68" s="2" t="s">
        <v>78</v>
      </c>
      <c r="D68" s="3" t="s">
        <v>77</v>
      </c>
      <c r="E68" s="4" t="s">
        <v>206</v>
      </c>
    </row>
    <row r="69" spans="1:5">
      <c r="A69" s="2">
        <v>64</v>
      </c>
      <c r="B69" s="2" t="s">
        <v>3</v>
      </c>
      <c r="C69" s="2" t="s">
        <v>76</v>
      </c>
      <c r="D69" s="3" t="s">
        <v>75</v>
      </c>
      <c r="E69" s="4" t="s">
        <v>206</v>
      </c>
    </row>
    <row r="70" spans="1:5">
      <c r="A70" s="2">
        <v>65</v>
      </c>
      <c r="B70" s="2" t="s">
        <v>3</v>
      </c>
      <c r="C70" s="2" t="s">
        <v>74</v>
      </c>
      <c r="D70" s="3" t="s">
        <v>73</v>
      </c>
      <c r="E70" s="4" t="s">
        <v>206</v>
      </c>
    </row>
    <row r="71" spans="1:5">
      <c r="A71" s="2">
        <v>66</v>
      </c>
      <c r="B71" s="2" t="s">
        <v>3</v>
      </c>
      <c r="C71" s="2" t="s">
        <v>72</v>
      </c>
      <c r="D71" s="3" t="s">
        <v>71</v>
      </c>
      <c r="E71" s="4" t="s">
        <v>206</v>
      </c>
    </row>
    <row r="72" spans="1:5">
      <c r="A72" s="2">
        <v>67</v>
      </c>
      <c r="B72" s="2" t="s">
        <v>3</v>
      </c>
      <c r="C72" s="2" t="s">
        <v>70</v>
      </c>
      <c r="D72" s="3" t="s">
        <v>69</v>
      </c>
      <c r="E72" s="4" t="s">
        <v>206</v>
      </c>
    </row>
    <row r="73" spans="1:5">
      <c r="A73" s="2">
        <v>68</v>
      </c>
      <c r="B73" s="2" t="s">
        <v>3</v>
      </c>
      <c r="C73" s="2" t="s">
        <v>68</v>
      </c>
      <c r="D73" s="3" t="s">
        <v>67</v>
      </c>
      <c r="E73" s="4" t="s">
        <v>206</v>
      </c>
    </row>
    <row r="74" spans="1:5">
      <c r="A74" s="2">
        <v>69</v>
      </c>
      <c r="B74" s="2" t="s">
        <v>3</v>
      </c>
      <c r="C74" s="2" t="s">
        <v>66</v>
      </c>
      <c r="D74" s="3" t="s">
        <v>65</v>
      </c>
      <c r="E74" s="4" t="s">
        <v>206</v>
      </c>
    </row>
    <row r="75" spans="1:5">
      <c r="A75" s="2">
        <v>70</v>
      </c>
      <c r="B75" s="2" t="s">
        <v>3</v>
      </c>
      <c r="C75" s="2" t="s">
        <v>64</v>
      </c>
      <c r="D75" s="3" t="s">
        <v>63</v>
      </c>
      <c r="E75" s="4" t="s">
        <v>206</v>
      </c>
    </row>
    <row r="76" spans="1:5">
      <c r="A76" s="2">
        <v>71</v>
      </c>
      <c r="B76" s="2" t="s">
        <v>3</v>
      </c>
      <c r="C76" s="2" t="s">
        <v>62</v>
      </c>
      <c r="D76" s="3" t="s">
        <v>61</v>
      </c>
      <c r="E76" s="4" t="s">
        <v>206</v>
      </c>
    </row>
    <row r="77" spans="1:5">
      <c r="A77" s="2">
        <v>72</v>
      </c>
      <c r="B77" s="2" t="s">
        <v>3</v>
      </c>
      <c r="C77" s="2" t="s">
        <v>60</v>
      </c>
      <c r="D77" s="3" t="s">
        <v>59</v>
      </c>
      <c r="E77" s="4" t="s">
        <v>206</v>
      </c>
    </row>
    <row r="78" spans="1:5">
      <c r="A78" s="2">
        <v>73</v>
      </c>
      <c r="B78" s="2" t="s">
        <v>3</v>
      </c>
      <c r="C78" s="2" t="s">
        <v>58</v>
      </c>
      <c r="D78" s="3" t="s">
        <v>57</v>
      </c>
      <c r="E78" s="4" t="s">
        <v>206</v>
      </c>
    </row>
    <row r="79" spans="1:5">
      <c r="A79" s="2">
        <v>74</v>
      </c>
      <c r="B79" s="2" t="s">
        <v>3</v>
      </c>
      <c r="C79" s="2" t="s">
        <v>56</v>
      </c>
      <c r="D79" s="3" t="s">
        <v>55</v>
      </c>
      <c r="E79" s="4" t="s">
        <v>206</v>
      </c>
    </row>
    <row r="80" spans="1:5">
      <c r="A80" s="2">
        <v>75</v>
      </c>
      <c r="B80" s="2" t="s">
        <v>3</v>
      </c>
      <c r="C80" s="2" t="s">
        <v>54</v>
      </c>
      <c r="D80" s="3" t="s">
        <v>53</v>
      </c>
      <c r="E80" s="4" t="s">
        <v>206</v>
      </c>
    </row>
    <row r="81" spans="1:5">
      <c r="A81" s="2">
        <v>76</v>
      </c>
      <c r="B81" s="2" t="s">
        <v>3</v>
      </c>
      <c r="C81" s="2" t="s">
        <v>52</v>
      </c>
      <c r="D81" s="3" t="s">
        <v>51</v>
      </c>
      <c r="E81" s="4" t="s">
        <v>206</v>
      </c>
    </row>
    <row r="82" spans="1:5">
      <c r="A82" s="2">
        <v>77</v>
      </c>
      <c r="B82" s="2" t="s">
        <v>3</v>
      </c>
      <c r="C82" s="2" t="s">
        <v>50</v>
      </c>
      <c r="D82" s="3" t="s">
        <v>49</v>
      </c>
      <c r="E82" s="4" t="s">
        <v>206</v>
      </c>
    </row>
    <row r="83" spans="1:5">
      <c r="A83" s="2">
        <v>78</v>
      </c>
      <c r="B83" s="2" t="s">
        <v>3</v>
      </c>
      <c r="C83" s="2" t="s">
        <v>48</v>
      </c>
      <c r="D83" s="3" t="s">
        <v>203</v>
      </c>
      <c r="E83" s="4" t="s">
        <v>206</v>
      </c>
    </row>
    <row r="84" spans="1:5">
      <c r="A84" s="2">
        <v>79</v>
      </c>
      <c r="B84" s="2" t="s">
        <v>3</v>
      </c>
      <c r="C84" s="2" t="s">
        <v>47</v>
      </c>
      <c r="D84" s="3" t="s">
        <v>46</v>
      </c>
      <c r="E84" s="4" t="s">
        <v>206</v>
      </c>
    </row>
    <row r="85" spans="1:5">
      <c r="A85" s="2">
        <v>80</v>
      </c>
      <c r="B85" s="2" t="s">
        <v>3</v>
      </c>
      <c r="C85" s="2" t="s">
        <v>45</v>
      </c>
      <c r="D85" s="3" t="s">
        <v>44</v>
      </c>
      <c r="E85" s="4" t="s">
        <v>206</v>
      </c>
    </row>
    <row r="86" spans="1:5">
      <c r="A86" s="2">
        <v>81</v>
      </c>
      <c r="B86" s="2" t="s">
        <v>3</v>
      </c>
      <c r="C86" s="2" t="s">
        <v>43</v>
      </c>
      <c r="D86" s="3" t="s">
        <v>42</v>
      </c>
      <c r="E86" s="4" t="s">
        <v>206</v>
      </c>
    </row>
    <row r="87" spans="1:5">
      <c r="A87" s="2">
        <v>82</v>
      </c>
      <c r="B87" s="2" t="s">
        <v>3</v>
      </c>
      <c r="C87" s="2" t="s">
        <v>41</v>
      </c>
      <c r="D87" s="3" t="s">
        <v>40</v>
      </c>
      <c r="E87" s="4" t="s">
        <v>206</v>
      </c>
    </row>
    <row r="88" spans="1:5">
      <c r="A88" s="2">
        <v>83</v>
      </c>
      <c r="B88" s="2" t="s">
        <v>2</v>
      </c>
      <c r="C88" s="2" t="s">
        <v>39</v>
      </c>
      <c r="D88" s="3" t="s">
        <v>38</v>
      </c>
      <c r="E88" s="4" t="s">
        <v>206</v>
      </c>
    </row>
    <row r="89" spans="1:5">
      <c r="A89" s="2">
        <v>84</v>
      </c>
      <c r="B89" s="2" t="s">
        <v>3</v>
      </c>
      <c r="C89" s="2" t="s">
        <v>37</v>
      </c>
      <c r="D89" s="3" t="s">
        <v>36</v>
      </c>
      <c r="E89" s="4" t="s">
        <v>206</v>
      </c>
    </row>
    <row r="90" spans="1:5">
      <c r="A90" s="2">
        <v>85</v>
      </c>
      <c r="B90" s="2" t="s">
        <v>2</v>
      </c>
      <c r="C90" s="2" t="s">
        <v>35</v>
      </c>
      <c r="D90" s="3" t="s">
        <v>34</v>
      </c>
      <c r="E90" s="4" t="s">
        <v>206</v>
      </c>
    </row>
    <row r="91" spans="1:5">
      <c r="A91" s="2">
        <v>86</v>
      </c>
      <c r="B91" s="2" t="s">
        <v>3</v>
      </c>
      <c r="C91" s="2" t="s">
        <v>33</v>
      </c>
      <c r="D91" s="3" t="s">
        <v>32</v>
      </c>
      <c r="E91" s="4" t="s">
        <v>206</v>
      </c>
    </row>
    <row r="92" spans="1:5">
      <c r="A92" s="2">
        <v>87</v>
      </c>
      <c r="B92" s="2" t="s">
        <v>3</v>
      </c>
      <c r="C92" s="2" t="s">
        <v>31</v>
      </c>
      <c r="D92" s="3" t="s">
        <v>30</v>
      </c>
      <c r="E92" s="4" t="s">
        <v>206</v>
      </c>
    </row>
    <row r="93" spans="1:5">
      <c r="A93" s="2">
        <v>88</v>
      </c>
      <c r="B93" s="2" t="s">
        <v>3</v>
      </c>
      <c r="C93" s="2" t="s">
        <v>29</v>
      </c>
      <c r="D93" s="3" t="s">
        <v>28</v>
      </c>
      <c r="E93" s="4" t="s">
        <v>206</v>
      </c>
    </row>
    <row r="94" spans="1:5">
      <c r="A94" s="2">
        <v>89</v>
      </c>
      <c r="B94" s="2" t="s">
        <v>3</v>
      </c>
      <c r="C94" s="2" t="s">
        <v>27</v>
      </c>
      <c r="D94" s="3" t="s">
        <v>202</v>
      </c>
      <c r="E94" s="4" t="s">
        <v>206</v>
      </c>
    </row>
    <row r="95" spans="1:5">
      <c r="A95" s="2">
        <v>90</v>
      </c>
      <c r="B95" s="2" t="s">
        <v>3</v>
      </c>
      <c r="C95" s="2" t="s">
        <v>26</v>
      </c>
      <c r="D95" s="3" t="s">
        <v>201</v>
      </c>
      <c r="E95" s="4" t="s">
        <v>206</v>
      </c>
    </row>
    <row r="96" spans="1:5">
      <c r="A96" s="2">
        <v>91</v>
      </c>
      <c r="B96" s="2" t="s">
        <v>3</v>
      </c>
      <c r="C96" s="2" t="s">
        <v>25</v>
      </c>
      <c r="D96" s="3" t="s">
        <v>24</v>
      </c>
      <c r="E96" s="4" t="s">
        <v>206</v>
      </c>
    </row>
    <row r="97" spans="1:5">
      <c r="A97" s="2">
        <v>92</v>
      </c>
      <c r="B97" s="2" t="s">
        <v>3</v>
      </c>
      <c r="C97" s="2" t="s">
        <v>23</v>
      </c>
      <c r="D97" s="3" t="s">
        <v>22</v>
      </c>
      <c r="E97" s="4" t="s">
        <v>206</v>
      </c>
    </row>
    <row r="98" spans="1:5">
      <c r="A98" s="2">
        <v>93</v>
      </c>
      <c r="B98" s="2" t="s">
        <v>3</v>
      </c>
      <c r="C98" s="2" t="s">
        <v>21</v>
      </c>
      <c r="D98" s="3" t="s">
        <v>20</v>
      </c>
      <c r="E98" s="4" t="s">
        <v>206</v>
      </c>
    </row>
    <row r="99" spans="1:5">
      <c r="A99" s="2">
        <v>94</v>
      </c>
      <c r="B99" s="2" t="s">
        <v>3</v>
      </c>
      <c r="C99" s="2" t="s">
        <v>19</v>
      </c>
      <c r="D99" s="3" t="s">
        <v>18</v>
      </c>
      <c r="E99" s="4" t="s">
        <v>206</v>
      </c>
    </row>
    <row r="100" spans="1:5">
      <c r="A100" s="2">
        <v>95</v>
      </c>
      <c r="B100" s="2" t="s">
        <v>3</v>
      </c>
      <c r="C100" s="2" t="s">
        <v>17</v>
      </c>
      <c r="D100" s="3" t="s">
        <v>16</v>
      </c>
      <c r="E100" s="4" t="s">
        <v>206</v>
      </c>
    </row>
    <row r="101" spans="1:5">
      <c r="A101" s="2">
        <v>96</v>
      </c>
      <c r="B101" s="2" t="s">
        <v>3</v>
      </c>
      <c r="C101" s="2" t="s">
        <v>15</v>
      </c>
      <c r="D101" s="3" t="s">
        <v>14</v>
      </c>
      <c r="E101" s="4" t="s">
        <v>206</v>
      </c>
    </row>
    <row r="102" spans="1:5">
      <c r="A102" s="2">
        <v>97</v>
      </c>
      <c r="B102" s="2" t="s">
        <v>3</v>
      </c>
      <c r="C102" s="2" t="s">
        <v>13</v>
      </c>
      <c r="D102" s="3" t="s">
        <v>12</v>
      </c>
      <c r="E102" s="4" t="s">
        <v>206</v>
      </c>
    </row>
    <row r="103" spans="1:5">
      <c r="A103" s="2">
        <v>98</v>
      </c>
      <c r="B103" s="2" t="s">
        <v>3</v>
      </c>
      <c r="C103" s="2" t="s">
        <v>11</v>
      </c>
      <c r="D103" s="3" t="s">
        <v>10</v>
      </c>
      <c r="E103" s="4" t="s">
        <v>206</v>
      </c>
    </row>
    <row r="104" spans="1:5">
      <c r="A104" s="2">
        <v>99</v>
      </c>
      <c r="B104" s="2" t="s">
        <v>3</v>
      </c>
      <c r="C104" s="2" t="s">
        <v>9</v>
      </c>
      <c r="D104" s="3" t="s">
        <v>8</v>
      </c>
      <c r="E104" s="4" t="s">
        <v>206</v>
      </c>
    </row>
    <row r="105" spans="1:5">
      <c r="A105" s="2">
        <v>100</v>
      </c>
      <c r="B105" s="2" t="s">
        <v>3</v>
      </c>
      <c r="C105" s="2" t="s">
        <v>7</v>
      </c>
      <c r="D105" s="3" t="s">
        <v>6</v>
      </c>
      <c r="E105" s="4" t="s">
        <v>206</v>
      </c>
    </row>
    <row r="106" spans="1:5">
      <c r="A106" s="2">
        <v>101</v>
      </c>
      <c r="B106" s="2" t="s">
        <v>3</v>
      </c>
      <c r="C106" s="2" t="s">
        <v>5</v>
      </c>
      <c r="D106" s="3" t="s">
        <v>4</v>
      </c>
      <c r="E106" s="4" t="s">
        <v>206</v>
      </c>
    </row>
  </sheetData>
  <mergeCells count="2">
    <mergeCell ref="A1:E1"/>
    <mergeCell ref="A3:E3"/>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25"/>
  <sheetViews>
    <sheetView workbookViewId="0">
      <selection sqref="A1:F1"/>
    </sheetView>
  </sheetViews>
  <sheetFormatPr defaultRowHeight="16.5"/>
  <cols>
    <col min="2" max="2" width="14.75" customWidth="1"/>
    <col min="3" max="3" width="17.125" customWidth="1"/>
    <col min="4" max="4" width="57.75" customWidth="1"/>
    <col min="5" max="5" width="33.75" customWidth="1"/>
    <col min="6" max="6" width="37.375" customWidth="1"/>
  </cols>
  <sheetData>
    <row r="1" spans="1:6" ht="24">
      <c r="A1" s="31" t="s">
        <v>312</v>
      </c>
      <c r="B1" s="31"/>
      <c r="C1" s="31"/>
      <c r="D1" s="31"/>
      <c r="E1" s="31"/>
      <c r="F1" s="31"/>
    </row>
    <row r="2" spans="1:6" ht="17.25" customHeight="1">
      <c r="A2" s="19"/>
      <c r="B2" s="19"/>
      <c r="C2" s="19"/>
      <c r="D2" s="19"/>
      <c r="E2" s="19"/>
      <c r="F2" s="19"/>
    </row>
    <row r="3" spans="1:6" ht="17.25">
      <c r="A3" s="29" t="s">
        <v>350</v>
      </c>
      <c r="B3" s="29"/>
      <c r="C3" s="29"/>
      <c r="D3" s="29"/>
      <c r="E3" s="29"/>
      <c r="F3" s="29"/>
    </row>
    <row r="5" spans="1:6">
      <c r="A5" s="5" t="s">
        <v>207</v>
      </c>
      <c r="B5" s="5" t="s">
        <v>277</v>
      </c>
      <c r="C5" s="6" t="s">
        <v>208</v>
      </c>
      <c r="D5" s="6" t="s">
        <v>278</v>
      </c>
      <c r="E5" s="5" t="s">
        <v>348</v>
      </c>
      <c r="F5" s="5" t="s">
        <v>362</v>
      </c>
    </row>
    <row r="6" spans="1:6">
      <c r="A6" s="2">
        <v>1</v>
      </c>
      <c r="B6" s="2" t="s">
        <v>279</v>
      </c>
      <c r="C6" s="7" t="s">
        <v>280</v>
      </c>
      <c r="D6" s="8" t="s">
        <v>262</v>
      </c>
      <c r="E6" s="4" t="s">
        <v>304</v>
      </c>
      <c r="F6" s="1"/>
    </row>
    <row r="7" spans="1:6">
      <c r="A7" s="2">
        <v>2</v>
      </c>
      <c r="B7" s="2" t="s">
        <v>279</v>
      </c>
      <c r="C7" s="9" t="s">
        <v>281</v>
      </c>
      <c r="D7" s="10" t="s">
        <v>263</v>
      </c>
      <c r="E7" s="4" t="s">
        <v>304</v>
      </c>
      <c r="F7" s="1"/>
    </row>
    <row r="8" spans="1:6">
      <c r="A8" s="2">
        <v>3</v>
      </c>
      <c r="B8" s="2" t="s">
        <v>279</v>
      </c>
      <c r="C8" s="9" t="s">
        <v>282</v>
      </c>
      <c r="D8" s="10" t="s">
        <v>264</v>
      </c>
      <c r="E8" s="4" t="s">
        <v>304</v>
      </c>
      <c r="F8" s="1"/>
    </row>
    <row r="9" spans="1:6">
      <c r="A9" s="2">
        <v>4</v>
      </c>
      <c r="B9" s="2" t="s">
        <v>279</v>
      </c>
      <c r="C9" s="9" t="s">
        <v>283</v>
      </c>
      <c r="D9" s="10" t="s">
        <v>265</v>
      </c>
      <c r="E9" s="4" t="s">
        <v>304</v>
      </c>
      <c r="F9" s="1"/>
    </row>
    <row r="10" spans="1:6">
      <c r="A10" s="2">
        <v>5</v>
      </c>
      <c r="B10" s="2" t="s">
        <v>279</v>
      </c>
      <c r="C10" s="9" t="s">
        <v>284</v>
      </c>
      <c r="D10" s="10" t="s">
        <v>266</v>
      </c>
      <c r="E10" s="4" t="s">
        <v>304</v>
      </c>
      <c r="F10" s="1"/>
    </row>
    <row r="11" spans="1:6">
      <c r="A11" s="2">
        <v>6</v>
      </c>
      <c r="B11" s="2" t="s">
        <v>279</v>
      </c>
      <c r="C11" s="9" t="s">
        <v>285</v>
      </c>
      <c r="D11" s="10" t="s">
        <v>267</v>
      </c>
      <c r="E11" s="4" t="s">
        <v>304</v>
      </c>
      <c r="F11" s="1"/>
    </row>
    <row r="12" spans="1:6">
      <c r="A12" s="2">
        <v>7</v>
      </c>
      <c r="B12" s="2" t="s">
        <v>279</v>
      </c>
      <c r="C12" s="9" t="s">
        <v>286</v>
      </c>
      <c r="D12" s="10" t="s">
        <v>268</v>
      </c>
      <c r="E12" s="4" t="s">
        <v>304</v>
      </c>
      <c r="F12" s="1"/>
    </row>
    <row r="13" spans="1:6">
      <c r="A13" s="2">
        <v>8</v>
      </c>
      <c r="B13" s="2" t="s">
        <v>279</v>
      </c>
      <c r="C13" s="9" t="s">
        <v>287</v>
      </c>
      <c r="D13" s="10" t="s">
        <v>269</v>
      </c>
      <c r="E13" s="4" t="s">
        <v>305</v>
      </c>
      <c r="F13" s="1"/>
    </row>
    <row r="14" spans="1:6">
      <c r="A14" s="2">
        <v>9</v>
      </c>
      <c r="B14" s="2" t="s">
        <v>279</v>
      </c>
      <c r="C14" s="9" t="s">
        <v>288</v>
      </c>
      <c r="D14" s="10" t="s">
        <v>270</v>
      </c>
      <c r="E14" s="4" t="s">
        <v>305</v>
      </c>
      <c r="F14" s="1"/>
    </row>
    <row r="15" spans="1:6">
      <c r="A15" s="2">
        <v>10</v>
      </c>
      <c r="B15" s="2" t="s">
        <v>279</v>
      </c>
      <c r="C15" s="11" t="s">
        <v>289</v>
      </c>
      <c r="D15" s="12" t="s">
        <v>271</v>
      </c>
      <c r="E15" s="4" t="s">
        <v>305</v>
      </c>
      <c r="F15" s="1"/>
    </row>
    <row r="16" spans="1:6">
      <c r="A16" s="2">
        <v>11</v>
      </c>
      <c r="B16" s="2" t="s">
        <v>279</v>
      </c>
      <c r="C16" s="9" t="s">
        <v>290</v>
      </c>
      <c r="D16" s="10" t="s">
        <v>272</v>
      </c>
      <c r="E16" s="4" t="s">
        <v>305</v>
      </c>
      <c r="F16" s="1"/>
    </row>
    <row r="17" spans="1:6">
      <c r="A17" s="2">
        <v>12</v>
      </c>
      <c r="B17" s="2" t="s">
        <v>279</v>
      </c>
      <c r="C17" s="9" t="s">
        <v>291</v>
      </c>
      <c r="D17" s="10" t="s">
        <v>273</v>
      </c>
      <c r="E17" s="4" t="s">
        <v>305</v>
      </c>
      <c r="F17" s="1"/>
    </row>
    <row r="18" spans="1:6" ht="27">
      <c r="A18" s="2">
        <v>13</v>
      </c>
      <c r="B18" s="2" t="s">
        <v>279</v>
      </c>
      <c r="C18" s="9" t="s">
        <v>292</v>
      </c>
      <c r="D18" s="10" t="s">
        <v>274</v>
      </c>
      <c r="E18" s="4" t="s">
        <v>305</v>
      </c>
      <c r="F18" s="1"/>
    </row>
    <row r="19" spans="1:6" ht="27">
      <c r="A19" s="2">
        <v>14</v>
      </c>
      <c r="B19" s="2" t="s">
        <v>279</v>
      </c>
      <c r="C19" s="9" t="s">
        <v>293</v>
      </c>
      <c r="D19" s="10" t="s">
        <v>275</v>
      </c>
      <c r="E19" s="4" t="s">
        <v>305</v>
      </c>
      <c r="F19" s="1"/>
    </row>
    <row r="20" spans="1:6" ht="27">
      <c r="A20" s="2">
        <v>15</v>
      </c>
      <c r="B20" s="2" t="s">
        <v>279</v>
      </c>
      <c r="C20" s="9" t="s">
        <v>294</v>
      </c>
      <c r="D20" s="10" t="s">
        <v>276</v>
      </c>
      <c r="E20" s="4" t="s">
        <v>305</v>
      </c>
      <c r="F20" s="1"/>
    </row>
    <row r="21" spans="1:6" ht="27">
      <c r="A21" s="2">
        <v>16</v>
      </c>
      <c r="B21" s="2" t="s">
        <v>279</v>
      </c>
      <c r="C21" s="9" t="s">
        <v>295</v>
      </c>
      <c r="D21" s="10" t="s">
        <v>296</v>
      </c>
      <c r="E21" s="4" t="s">
        <v>306</v>
      </c>
      <c r="F21" s="1"/>
    </row>
    <row r="22" spans="1:6">
      <c r="A22" s="2">
        <v>17</v>
      </c>
      <c r="B22" s="2" t="s">
        <v>279</v>
      </c>
      <c r="C22" s="9" t="s">
        <v>297</v>
      </c>
      <c r="D22" s="10" t="s">
        <v>298</v>
      </c>
      <c r="E22" s="4" t="s">
        <v>306</v>
      </c>
      <c r="F22" s="1"/>
    </row>
    <row r="23" spans="1:6">
      <c r="A23" s="2">
        <v>18</v>
      </c>
      <c r="B23" s="2" t="s">
        <v>279</v>
      </c>
      <c r="C23" s="9" t="s">
        <v>299</v>
      </c>
      <c r="D23" s="10" t="s">
        <v>300</v>
      </c>
      <c r="E23" s="4" t="s">
        <v>306</v>
      </c>
      <c r="F23" s="1"/>
    </row>
    <row r="24" spans="1:6" ht="16.5" customHeight="1">
      <c r="A24" s="2">
        <v>19</v>
      </c>
      <c r="B24" s="2" t="s">
        <v>279</v>
      </c>
      <c r="C24" s="11" t="s">
        <v>301</v>
      </c>
      <c r="D24" s="12" t="s">
        <v>302</v>
      </c>
      <c r="E24" s="4" t="s">
        <v>306</v>
      </c>
      <c r="F24" s="1"/>
    </row>
    <row r="25" spans="1:6" ht="27">
      <c r="A25" s="2">
        <v>20</v>
      </c>
      <c r="B25" s="2" t="s">
        <v>279</v>
      </c>
      <c r="C25" s="13" t="s">
        <v>303</v>
      </c>
      <c r="D25" s="14" t="s">
        <v>40</v>
      </c>
      <c r="E25" s="4" t="s">
        <v>307</v>
      </c>
      <c r="F25" s="1"/>
    </row>
  </sheetData>
  <mergeCells count="2">
    <mergeCell ref="A1:F1"/>
    <mergeCell ref="A3:F3"/>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31"/>
  <sheetViews>
    <sheetView topLeftCell="D1" workbookViewId="0">
      <selection sqref="A1:F1"/>
    </sheetView>
  </sheetViews>
  <sheetFormatPr defaultRowHeight="16.5"/>
  <cols>
    <col min="1" max="1" width="8.75" customWidth="1"/>
    <col min="2" max="2" width="14.25" customWidth="1"/>
    <col min="3" max="3" width="17.125" customWidth="1"/>
    <col min="4" max="4" width="52.125" customWidth="1"/>
    <col min="5" max="5" width="51.25" customWidth="1"/>
    <col min="6" max="6" width="31.875" customWidth="1"/>
  </cols>
  <sheetData>
    <row r="1" spans="1:6" ht="24">
      <c r="A1" s="31" t="s">
        <v>309</v>
      </c>
      <c r="B1" s="31"/>
      <c r="C1" s="31"/>
      <c r="D1" s="31"/>
      <c r="E1" s="31"/>
      <c r="F1" s="31"/>
    </row>
    <row r="3" spans="1:6" ht="17.25">
      <c r="A3" s="29" t="s">
        <v>349</v>
      </c>
      <c r="B3" s="29"/>
      <c r="C3" s="29"/>
      <c r="D3" s="29"/>
      <c r="E3" s="29"/>
      <c r="F3" s="29"/>
    </row>
    <row r="4" spans="1:6" ht="17.25">
      <c r="A4" s="20"/>
    </row>
    <row r="5" spans="1:6">
      <c r="A5" s="5" t="s">
        <v>207</v>
      </c>
      <c r="B5" s="5" t="s">
        <v>211</v>
      </c>
      <c r="C5" s="6" t="s">
        <v>208</v>
      </c>
      <c r="D5" s="6" t="s">
        <v>210</v>
      </c>
      <c r="E5" s="5" t="s">
        <v>308</v>
      </c>
      <c r="F5" s="5" t="s">
        <v>362</v>
      </c>
    </row>
    <row r="6" spans="1:6" ht="94.5">
      <c r="A6" s="15">
        <v>1</v>
      </c>
      <c r="B6" s="21" t="s">
        <v>310</v>
      </c>
      <c r="C6" s="16" t="s">
        <v>311</v>
      </c>
      <c r="D6" s="17" t="s">
        <v>313</v>
      </c>
      <c r="E6" s="24" t="s">
        <v>316</v>
      </c>
      <c r="F6" s="18"/>
    </row>
    <row r="7" spans="1:6" ht="243">
      <c r="A7" s="15">
        <v>2</v>
      </c>
      <c r="B7" s="21" t="s">
        <v>310</v>
      </c>
      <c r="C7" s="16" t="s">
        <v>212</v>
      </c>
      <c r="D7" s="17" t="s">
        <v>213</v>
      </c>
      <c r="E7" s="25" t="s">
        <v>317</v>
      </c>
      <c r="F7" s="18"/>
    </row>
    <row r="8" spans="1:6" ht="189">
      <c r="A8" s="15">
        <v>3</v>
      </c>
      <c r="B8" s="21" t="s">
        <v>310</v>
      </c>
      <c r="C8" s="16" t="s">
        <v>214</v>
      </c>
      <c r="D8" s="17" t="s">
        <v>215</v>
      </c>
      <c r="E8" s="25" t="s">
        <v>318</v>
      </c>
      <c r="F8" s="18"/>
    </row>
    <row r="9" spans="1:6" ht="40.5">
      <c r="A9" s="15">
        <v>4</v>
      </c>
      <c r="B9" s="21" t="s">
        <v>310</v>
      </c>
      <c r="C9" s="16" t="s">
        <v>216</v>
      </c>
      <c r="D9" s="17" t="s">
        <v>217</v>
      </c>
      <c r="E9" s="25" t="s">
        <v>319</v>
      </c>
      <c r="F9" s="18"/>
    </row>
    <row r="10" spans="1:6" ht="40.5">
      <c r="A10" s="15">
        <v>5</v>
      </c>
      <c r="B10" s="21" t="s">
        <v>310</v>
      </c>
      <c r="C10" s="16" t="s">
        <v>218</v>
      </c>
      <c r="D10" s="17" t="s">
        <v>219</v>
      </c>
      <c r="E10" s="25" t="s">
        <v>320</v>
      </c>
      <c r="F10" s="18"/>
    </row>
    <row r="11" spans="1:6" ht="40.5">
      <c r="A11" s="15">
        <v>6</v>
      </c>
      <c r="B11" s="21" t="s">
        <v>310</v>
      </c>
      <c r="C11" s="16" t="s">
        <v>220</v>
      </c>
      <c r="D11" s="17" t="s">
        <v>221</v>
      </c>
      <c r="E11" s="25" t="s">
        <v>321</v>
      </c>
      <c r="F11" s="18"/>
    </row>
    <row r="12" spans="1:6" ht="405" customHeight="1">
      <c r="A12" s="15">
        <v>7</v>
      </c>
      <c r="B12" s="21" t="s">
        <v>310</v>
      </c>
      <c r="C12" s="16" t="s">
        <v>222</v>
      </c>
      <c r="D12" s="17" t="s">
        <v>223</v>
      </c>
      <c r="E12" s="25" t="s">
        <v>322</v>
      </c>
      <c r="F12" s="18"/>
    </row>
    <row r="13" spans="1:6" ht="40.5">
      <c r="A13" s="15">
        <v>8</v>
      </c>
      <c r="B13" s="21" t="s">
        <v>310</v>
      </c>
      <c r="C13" s="16" t="s">
        <v>224</v>
      </c>
      <c r="D13" s="17" t="s">
        <v>225</v>
      </c>
      <c r="E13" s="25" t="s">
        <v>323</v>
      </c>
      <c r="F13" s="18"/>
    </row>
    <row r="14" spans="1:6" ht="54">
      <c r="A14" s="15">
        <v>9</v>
      </c>
      <c r="B14" s="21" t="s">
        <v>310</v>
      </c>
      <c r="C14" s="16" t="s">
        <v>226</v>
      </c>
      <c r="D14" s="17" t="s">
        <v>227</v>
      </c>
      <c r="E14" s="25" t="s">
        <v>324</v>
      </c>
      <c r="F14" s="18"/>
    </row>
    <row r="15" spans="1:6" ht="81">
      <c r="A15" s="15">
        <v>10</v>
      </c>
      <c r="B15" s="21" t="s">
        <v>310</v>
      </c>
      <c r="C15" s="16" t="s">
        <v>228</v>
      </c>
      <c r="D15" s="17" t="s">
        <v>229</v>
      </c>
      <c r="E15" s="25" t="s">
        <v>325</v>
      </c>
      <c r="F15" s="18"/>
    </row>
    <row r="16" spans="1:6" ht="67.5">
      <c r="A16" s="15">
        <v>11</v>
      </c>
      <c r="B16" s="21" t="s">
        <v>310</v>
      </c>
      <c r="C16" s="16" t="s">
        <v>230</v>
      </c>
      <c r="D16" s="17" t="s">
        <v>231</v>
      </c>
      <c r="E16" s="25" t="s">
        <v>326</v>
      </c>
      <c r="F16" s="18"/>
    </row>
    <row r="17" spans="1:6" ht="202.5">
      <c r="A17" s="15">
        <v>12</v>
      </c>
      <c r="B17" s="21" t="s">
        <v>310</v>
      </c>
      <c r="C17" s="16" t="s">
        <v>232</v>
      </c>
      <c r="D17" s="17" t="s">
        <v>233</v>
      </c>
      <c r="E17" s="25" t="s">
        <v>327</v>
      </c>
      <c r="F17" s="18"/>
    </row>
    <row r="18" spans="1:6" ht="148.5">
      <c r="A18" s="15">
        <v>13</v>
      </c>
      <c r="B18" s="21" t="s">
        <v>310</v>
      </c>
      <c r="C18" s="16" t="s">
        <v>234</v>
      </c>
      <c r="D18" s="17" t="s">
        <v>235</v>
      </c>
      <c r="E18" s="25" t="s">
        <v>328</v>
      </c>
      <c r="F18" s="18"/>
    </row>
    <row r="19" spans="1:6" ht="108">
      <c r="A19" s="15">
        <v>14</v>
      </c>
      <c r="B19" s="21" t="s">
        <v>310</v>
      </c>
      <c r="C19" s="16" t="s">
        <v>236</v>
      </c>
      <c r="D19" s="17" t="s">
        <v>237</v>
      </c>
      <c r="E19" s="25" t="s">
        <v>329</v>
      </c>
      <c r="F19" s="18"/>
    </row>
    <row r="20" spans="1:6" ht="175.5">
      <c r="A20" s="15">
        <v>15</v>
      </c>
      <c r="B20" s="21" t="s">
        <v>310</v>
      </c>
      <c r="C20" s="16" t="s">
        <v>238</v>
      </c>
      <c r="D20" s="17" t="s">
        <v>239</v>
      </c>
      <c r="E20" s="25" t="s">
        <v>330</v>
      </c>
      <c r="F20" s="18"/>
    </row>
    <row r="21" spans="1:6" ht="229.5">
      <c r="A21" s="15">
        <v>16</v>
      </c>
      <c r="B21" s="21" t="s">
        <v>310</v>
      </c>
      <c r="C21" s="16" t="s">
        <v>240</v>
      </c>
      <c r="D21" s="17" t="s">
        <v>241</v>
      </c>
      <c r="E21" s="25" t="s">
        <v>331</v>
      </c>
      <c r="F21" s="18"/>
    </row>
    <row r="22" spans="1:6" ht="40.5">
      <c r="A22" s="15">
        <v>17</v>
      </c>
      <c r="B22" s="21" t="s">
        <v>310</v>
      </c>
      <c r="C22" s="16" t="s">
        <v>242</v>
      </c>
      <c r="D22" s="17" t="s">
        <v>243</v>
      </c>
      <c r="E22" s="25" t="s">
        <v>332</v>
      </c>
      <c r="F22" s="18"/>
    </row>
    <row r="23" spans="1:6" ht="108">
      <c r="A23" s="15">
        <v>18</v>
      </c>
      <c r="B23" s="21" t="s">
        <v>310</v>
      </c>
      <c r="C23" s="16" t="s">
        <v>244</v>
      </c>
      <c r="D23" s="17" t="s">
        <v>245</v>
      </c>
      <c r="E23" s="25" t="s">
        <v>333</v>
      </c>
      <c r="F23" s="18"/>
    </row>
    <row r="24" spans="1:6" ht="54">
      <c r="A24" s="15">
        <v>19</v>
      </c>
      <c r="B24" s="21" t="s">
        <v>310</v>
      </c>
      <c r="C24" s="16" t="s">
        <v>246</v>
      </c>
      <c r="D24" s="17" t="s">
        <v>247</v>
      </c>
      <c r="E24" s="25" t="s">
        <v>334</v>
      </c>
      <c r="F24" s="18"/>
    </row>
    <row r="25" spans="1:6" ht="121.5">
      <c r="A25" s="15">
        <v>20</v>
      </c>
      <c r="B25" s="21" t="s">
        <v>310</v>
      </c>
      <c r="C25" s="16" t="s">
        <v>248</v>
      </c>
      <c r="D25" s="17" t="s">
        <v>249</v>
      </c>
      <c r="E25" s="25" t="s">
        <v>335</v>
      </c>
      <c r="F25" s="18"/>
    </row>
    <row r="26" spans="1:6" ht="67.5">
      <c r="A26" s="15">
        <v>21</v>
      </c>
      <c r="B26" s="21" t="s">
        <v>310</v>
      </c>
      <c r="C26" s="16" t="s">
        <v>250</v>
      </c>
      <c r="D26" s="17" t="s">
        <v>251</v>
      </c>
      <c r="E26" s="25" t="s">
        <v>336</v>
      </c>
      <c r="F26" s="18"/>
    </row>
    <row r="27" spans="1:6" ht="337.5">
      <c r="A27" s="15">
        <v>22</v>
      </c>
      <c r="B27" s="21" t="s">
        <v>310</v>
      </c>
      <c r="C27" s="16" t="s">
        <v>252</v>
      </c>
      <c r="D27" s="17" t="s">
        <v>253</v>
      </c>
      <c r="E27" s="25" t="s">
        <v>337</v>
      </c>
      <c r="F27" s="18"/>
    </row>
    <row r="28" spans="1:6" ht="67.5">
      <c r="A28" s="15">
        <v>23</v>
      </c>
      <c r="B28" s="21" t="s">
        <v>310</v>
      </c>
      <c r="C28" s="16" t="s">
        <v>254</v>
      </c>
      <c r="D28" s="17" t="s">
        <v>255</v>
      </c>
      <c r="E28" s="25" t="s">
        <v>338</v>
      </c>
      <c r="F28" s="18"/>
    </row>
    <row r="29" spans="1:6" ht="81">
      <c r="A29" s="15">
        <v>24</v>
      </c>
      <c r="B29" s="21" t="s">
        <v>310</v>
      </c>
      <c r="C29" s="16" t="s">
        <v>256</v>
      </c>
      <c r="D29" s="17" t="s">
        <v>257</v>
      </c>
      <c r="E29" s="25" t="s">
        <v>339</v>
      </c>
      <c r="F29" s="18"/>
    </row>
    <row r="30" spans="1:6" ht="94.5">
      <c r="A30" s="15">
        <v>25</v>
      </c>
      <c r="B30" s="21" t="s">
        <v>310</v>
      </c>
      <c r="C30" s="16" t="s">
        <v>258</v>
      </c>
      <c r="D30" s="17" t="s">
        <v>259</v>
      </c>
      <c r="E30" s="25" t="s">
        <v>340</v>
      </c>
      <c r="F30" s="18"/>
    </row>
    <row r="31" spans="1:6" ht="31.5" customHeight="1">
      <c r="A31" s="15">
        <v>26</v>
      </c>
      <c r="B31" s="21" t="s">
        <v>310</v>
      </c>
      <c r="C31" s="16" t="s">
        <v>261</v>
      </c>
      <c r="D31" s="17" t="s">
        <v>260</v>
      </c>
      <c r="E31" s="25" t="s">
        <v>341</v>
      </c>
      <c r="F31" s="18"/>
    </row>
  </sheetData>
  <mergeCells count="2">
    <mergeCell ref="A1:F1"/>
    <mergeCell ref="A3:F3"/>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F6"/>
  <sheetViews>
    <sheetView workbookViewId="0">
      <selection activeCell="B38" sqref="B38"/>
    </sheetView>
  </sheetViews>
  <sheetFormatPr defaultRowHeight="16.5"/>
  <cols>
    <col min="1" max="1" width="9" customWidth="1"/>
    <col min="2" max="2" width="12.75" customWidth="1"/>
    <col min="3" max="3" width="14" customWidth="1"/>
    <col min="4" max="4" width="36.125" customWidth="1"/>
    <col min="5" max="5" width="36.25" customWidth="1"/>
    <col min="6" max="6" width="27.5" customWidth="1"/>
  </cols>
  <sheetData>
    <row r="1" spans="1:6" ht="24">
      <c r="A1" s="31" t="s">
        <v>346</v>
      </c>
      <c r="B1" s="31"/>
      <c r="C1" s="31"/>
      <c r="D1" s="31"/>
      <c r="E1" s="31"/>
      <c r="F1" s="31"/>
    </row>
    <row r="2" spans="1:6" ht="16.5" customHeight="1">
      <c r="A2" s="23"/>
      <c r="B2" s="23"/>
      <c r="C2" s="23"/>
      <c r="D2" s="23"/>
      <c r="E2" s="23"/>
      <c r="F2" s="23"/>
    </row>
    <row r="3" spans="1:6" ht="17.25">
      <c r="A3" s="29" t="s">
        <v>351</v>
      </c>
      <c r="B3" s="29"/>
      <c r="C3" s="29"/>
      <c r="D3" s="29"/>
      <c r="E3" s="29"/>
      <c r="F3" s="29"/>
    </row>
    <row r="5" spans="1:6">
      <c r="A5" s="5" t="s">
        <v>207</v>
      </c>
      <c r="B5" s="5" t="s">
        <v>211</v>
      </c>
      <c r="C5" s="6" t="s">
        <v>208</v>
      </c>
      <c r="D5" s="6" t="s">
        <v>210</v>
      </c>
      <c r="E5" s="5" t="s">
        <v>345</v>
      </c>
      <c r="F5" s="5" t="s">
        <v>360</v>
      </c>
    </row>
    <row r="6" spans="1:6" ht="162">
      <c r="A6" s="2">
        <v>1</v>
      </c>
      <c r="B6" s="2" t="s">
        <v>342</v>
      </c>
      <c r="C6" s="7" t="s">
        <v>343</v>
      </c>
      <c r="D6" s="8" t="s">
        <v>344</v>
      </c>
      <c r="E6" s="27" t="s">
        <v>347</v>
      </c>
      <c r="F6" s="1"/>
    </row>
  </sheetData>
  <mergeCells count="2">
    <mergeCell ref="A1:F1"/>
    <mergeCell ref="A3:F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★수요의견서(양식)</vt:lpstr>
      <vt:lpstr>(목록 1) 5년 도래 표준 알림</vt:lpstr>
      <vt:lpstr>(목록 2) 부합화(개정) 검토대상 표준</vt:lpstr>
      <vt:lpstr>(목록 3) 부합화(제정) 검토대상 표준</vt:lpstr>
      <vt:lpstr>(목록 4) 고유표준 제정대상 표준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2022-01-06T06:23:12Z</dcterms:created>
  <dcterms:modified xsi:type="dcterms:W3CDTF">2022-01-10T03:35:40Z</dcterms:modified>
</cp:coreProperties>
</file>